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461" windowWidth="13035" windowHeight="5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<sst xmlns="http://schemas.openxmlformats.org/spreadsheetml/2006/main" count="13" uniqueCount="12">
  <si>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합       계</t>
  </si>
  <si>
    <t>총 지 출 내 역</t>
  </si>
  <si>
    <t xml:space="preserve"> 이월금액</t>
  </si>
  <si>
    <t>총 수 입 내 역</t>
  </si>
  <si>
    <t>2017년 10월 음악치료학회 수입/지출 내역(계좌입출금내역)</t>
  </si>
  <si>
    <t>2017년 10월 31일 현재 잔액</t>
  </si>
  <si>
    <t xml:space="preserve"> 회비 : 33명 x 50,000원 + 소급회비 50,000원</t>
  </si>
  <si>
    <t xml:space="preserve"> 기타수입 : 회원카드 발급비</t>
  </si>
  <si>
    <r>
      <t xml:space="preserve"> 2) 행사비 :</t>
    </r>
    <r>
      <rPr>
        <sz val="11"/>
        <color indexed="8"/>
        <rFont val="굴림"/>
        <family val="3"/>
      </rPr>
      <t xml:space="preserve"> 학술대회대관료(한세대학교) 2,360,000 / 학술대회홍보엽서제작 242,000 / 학술대회홍보엽서발송 546,390</t>
    </r>
  </si>
  <si>
    <r>
      <t xml:space="preserve">                </t>
    </r>
    <r>
      <rPr>
        <sz val="11"/>
        <color indexed="8"/>
        <rFont val="굴림"/>
        <family val="3"/>
      </rPr>
      <t>세금및각종수수료 13,200 / 인턴기관 지원비 74,000 / 주차권 29,900</t>
    </r>
  </si>
  <si>
    <t xml:space="preserve"> 1) 운영비 : 웹하드사용료 38,500 / 회계기장료 110,000 / 경조사비 199,900(화환)</t>
  </si>
  <si>
    <t>총 수입 27,779,034 - 총 지출 3,613,890  = 24,165,144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</si>
</sst>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  <numFmt numFmtId="178" formatCode="yy&quot;/&quot;m&quot;/&quot;d"/>
    <numFmt numFmtId="179" formatCode="m&quot;/&quot;d;@"/>
    <numFmt numFmtId="180" formatCode="yy&quot;/&quot;m&quot;/&quot;d;@"/>
    <numFmt numFmtId="181" formatCode="#,##0_);[Red]\(#,##0\)"/>
    <numFmt numFmtId="182" formatCode="[$-412]yyyy&quot;년&quot;\ m&quot;월&quot;\ d&quot;일&quot;\ dddd"/>
    <numFmt numFmtId="183" formatCode="m&quot;월&quot;\ d&quot;일&quot;;@"/>
    <numFmt numFmtId="184" formatCode="#,##0_ "/>
    <numFmt numFmtId="185" formatCode="#,##0_ ;[Red]\-#,##0\ "/>
    <numFmt numFmtId="186" formatCode="yyyy&quot;-&quot;m&quot;-&quot;d;@"/>
    <numFmt numFmtId="187" formatCode="#,##0;[Red]#,##0"/>
    <numFmt numFmtId="188" formatCode="m&quot;/&quot;d&quot;/&quot;yy;@"/>
  </numFmts>
  <fonts count="58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u val="single"/>
      <sz val="11"/>
      <name val="돋움"/>
      <family val="3"/>
    </font>
    <font>
      <b/>
      <sz val="11"/>
      <name val="돋움"/>
      <family val="3"/>
    </font>
    <font>
      <i/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u val="single"/>
      <sz val="16"/>
      <name val="돋움"/>
      <family val="3"/>
    </font>
    <font>
      <sz val="12"/>
      <name val="굴림"/>
      <family val="3"/>
    </font>
    <font>
      <sz val="12"/>
      <color indexed="8"/>
      <name val="굴림"/>
      <family val="3"/>
    </font>
    <font>
      <sz val="10"/>
      <color indexed="8"/>
      <name val="돋움"/>
      <family val="3"/>
    </font>
    <font>
      <sz val="11"/>
      <color indexed="62"/>
      <name val="돋움"/>
      <family val="3"/>
    </font>
    <font>
      <sz val="11"/>
      <color indexed="30"/>
      <name val="돋움"/>
      <family val="3"/>
    </font>
    <font>
      <sz val="11"/>
      <color indexed="10"/>
      <name val="돋움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hair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33" borderId="0" xfId="0" applyNumberFormat="1" applyFon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81" fontId="16" fillId="33" borderId="0" xfId="0" applyNumberFormat="1" applyFont="1" applyFill="1" applyBorder="1" applyAlignment="1">
      <alignment vertical="center"/>
    </xf>
    <xf numFmtId="181" fontId="17" fillId="33" borderId="0" xfId="0" applyNumberFormat="1" applyFont="1" applyFill="1" applyBorder="1" applyAlignment="1">
      <alignment vertical="center"/>
    </xf>
    <xf numFmtId="181" fontId="18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1" fontId="0" fillId="33" borderId="0" xfId="0" applyNumberForma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/>
    </xf>
    <xf numFmtId="181" fontId="18" fillId="33" borderId="0" xfId="0" applyNumberFormat="1" applyFont="1" applyFill="1" applyBorder="1" applyAlignment="1">
      <alignment horizontal="right" vertical="center"/>
    </xf>
    <xf numFmtId="181" fontId="18" fillId="33" borderId="0" xfId="0" applyNumberFormat="1" applyFont="1" applyFill="1" applyBorder="1" applyAlignment="1" quotePrefix="1">
      <alignment/>
    </xf>
    <xf numFmtId="181" fontId="0" fillId="0" borderId="0" xfId="0" applyNumberFormat="1" applyFont="1" applyAlignment="1">
      <alignment vertical="center"/>
    </xf>
    <xf numFmtId="0" fontId="0" fillId="33" borderId="0" xfId="0" applyFont="1" applyFill="1" applyBorder="1" applyAlignment="1">
      <alignment vertical="center"/>
    </xf>
    <xf numFmtId="181" fontId="0" fillId="33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vertical="center"/>
    </xf>
    <xf numFmtId="181" fontId="0" fillId="33" borderId="0" xfId="0" applyNumberFormat="1" applyFont="1" applyFill="1" applyBorder="1" applyAlignment="1">
      <alignment vertical="center"/>
    </xf>
    <xf numFmtId="181" fontId="0" fillId="33" borderId="0" xfId="0" applyNumberFormat="1" applyFont="1" applyFill="1" applyBorder="1" applyAlignment="1">
      <alignment vertical="center"/>
    </xf>
    <xf numFmtId="181" fontId="0" fillId="33" borderId="0" xfId="0" applyNumberFormat="1" applyFont="1" applyFill="1" applyAlignment="1">
      <alignment vertical="center"/>
    </xf>
    <xf numFmtId="181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81" fontId="0" fillId="33" borderId="0" xfId="0" applyNumberFormat="1" applyFont="1" applyFill="1" applyBorder="1" applyAlignment="1">
      <alignment horizontal="right" vertical="center"/>
    </xf>
    <xf numFmtId="181" fontId="19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1" fontId="0" fillId="0" borderId="0" xfId="48" applyNumberFormat="1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9" fontId="13" fillId="33" borderId="13" xfId="0" applyNumberFormat="1" applyFont="1" applyFill="1" applyBorder="1" applyAlignment="1">
      <alignment vertical="center"/>
    </xf>
    <xf numFmtId="41" fontId="13" fillId="33" borderId="14" xfId="0" applyNumberFormat="1" applyFont="1" applyFill="1" applyBorder="1" applyAlignment="1">
      <alignment horizontal="right" vertical="center"/>
    </xf>
    <xf numFmtId="179" fontId="13" fillId="33" borderId="15" xfId="0" applyNumberFormat="1" applyFont="1" applyFill="1" applyBorder="1" applyAlignment="1">
      <alignment vertical="center"/>
    </xf>
    <xf numFmtId="41" fontId="22" fillId="34" borderId="16" xfId="0" applyNumberFormat="1" applyFont="1" applyFill="1" applyBorder="1" applyAlignment="1">
      <alignment horizontal="right" vertical="center"/>
    </xf>
    <xf numFmtId="179" fontId="14" fillId="0" borderId="17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41" fontId="14" fillId="0" borderId="0" xfId="0" applyNumberFormat="1" applyFont="1" applyBorder="1" applyAlignment="1">
      <alignment horizontal="right" vertical="center"/>
    </xf>
    <xf numFmtId="41" fontId="13" fillId="0" borderId="18" xfId="0" applyNumberFormat="1" applyFont="1" applyFill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33" borderId="20" xfId="0" applyNumberFormat="1" applyFont="1" applyFill="1" applyBorder="1" applyAlignment="1">
      <alignment horizontal="left" vertical="center"/>
    </xf>
    <xf numFmtId="181" fontId="2" fillId="0" borderId="0" xfId="0" applyNumberFormat="1" applyFont="1" applyBorder="1" applyAlignment="1">
      <alignment vertical="center"/>
    </xf>
    <xf numFmtId="179" fontId="13" fillId="33" borderId="21" xfId="0" applyNumberFormat="1" applyFont="1" applyFill="1" applyBorder="1" applyAlignment="1">
      <alignment vertical="center"/>
    </xf>
    <xf numFmtId="41" fontId="13" fillId="0" borderId="22" xfId="0" applyNumberFormat="1" applyFont="1" applyFill="1" applyBorder="1" applyAlignment="1">
      <alignment horizontal="right" vertical="center"/>
    </xf>
    <xf numFmtId="181" fontId="2" fillId="0" borderId="21" xfId="0" applyNumberFormat="1" applyFont="1" applyBorder="1" applyAlignment="1">
      <alignment vertical="center"/>
    </xf>
    <xf numFmtId="0" fontId="23" fillId="33" borderId="23" xfId="0" applyNumberFormat="1" applyFont="1" applyFill="1" applyBorder="1" applyAlignment="1">
      <alignment horizontal="left" vertical="center"/>
    </xf>
    <xf numFmtId="41" fontId="14" fillId="0" borderId="2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9" fontId="22" fillId="35" borderId="25" xfId="0" applyNumberFormat="1" applyFont="1" applyFill="1" applyBorder="1" applyAlignment="1">
      <alignment horizontal="center" vertical="center"/>
    </xf>
    <xf numFmtId="179" fontId="22" fillId="35" borderId="26" xfId="0" applyNumberFormat="1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41" fontId="22" fillId="34" borderId="29" xfId="0" applyNumberFormat="1" applyFont="1" applyFill="1" applyBorder="1" applyAlignment="1">
      <alignment horizontal="center" vertical="center"/>
    </xf>
    <xf numFmtId="41" fontId="22" fillId="34" borderId="16" xfId="0" applyNumberFormat="1" applyFont="1" applyFill="1" applyBorder="1" applyAlignment="1">
      <alignment horizontal="center" vertical="center"/>
    </xf>
    <xf numFmtId="41" fontId="14" fillId="0" borderId="30" xfId="0" applyNumberFormat="1" applyFont="1" applyFill="1" applyBorder="1" applyAlignment="1">
      <alignment horizontal="center" vertical="center"/>
    </xf>
    <xf numFmtId="41" fontId="14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1"/>
  <sheetViews>
    <sheetView tabSelected="1" zoomScalePageLayoutView="0" workbookViewId="0" topLeftCell="A1">
      <selection activeCell="B22" sqref="B22"/>
    </sheetView>
  </sheetViews>
  <sheetFormatPr defaultColWidth="8.88671875" defaultRowHeight="13.5" customHeight="1"/>
  <cols>
    <col min="1" max="1" width="91.3359375" style="1" customWidth="1"/>
    <col min="2" max="2" width="13.3359375" style="59" customWidth="1"/>
    <col min="3" max="3" width="29.88671875" style="1" customWidth="1"/>
    <col min="4" max="5" width="11.4453125" style="1" bestFit="1" customWidth="1"/>
    <col min="6" max="16384" width="8.88671875" style="1" customWidth="1"/>
  </cols>
  <sheetData>
    <row r="1" spans="1:2" s="2" customFormat="1" ht="33.75" customHeight="1" thickBot="1">
      <c r="A1" s="92" t="s">
        <v>4</v>
      </c>
      <c r="B1" s="92"/>
    </row>
    <row r="2" spans="1:4" s="5" customFormat="1" ht="27.75" customHeight="1" thickTop="1">
      <c r="A2" s="93" t="s">
        <v>3</v>
      </c>
      <c r="B2" s="94"/>
      <c r="D2" s="17"/>
    </row>
    <row r="3" spans="1:5" s="3" customFormat="1" ht="27" customHeight="1">
      <c r="A3" s="75" t="s">
        <v>2</v>
      </c>
      <c r="B3" s="76">
        <v>26069034</v>
      </c>
      <c r="D3" s="15"/>
      <c r="E3" s="15"/>
    </row>
    <row r="4" spans="1:5" s="3" customFormat="1" ht="27" customHeight="1">
      <c r="A4" s="77" t="s">
        <v>6</v>
      </c>
      <c r="B4" s="83">
        <v>1700000</v>
      </c>
      <c r="D4" s="15"/>
      <c r="E4" s="15"/>
    </row>
    <row r="5" spans="1:5" s="3" customFormat="1" ht="27" customHeight="1">
      <c r="A5" s="87" t="s">
        <v>7</v>
      </c>
      <c r="B5" s="88">
        <v>10000</v>
      </c>
      <c r="D5" s="15"/>
      <c r="E5" s="15"/>
    </row>
    <row r="6" spans="1:6" s="12" customFormat="1" ht="27" customHeight="1" thickBot="1">
      <c r="A6" s="72" t="s">
        <v>0</v>
      </c>
      <c r="B6" s="78">
        <f>SUM(B3:B5)</f>
        <v>27779034</v>
      </c>
      <c r="D6" s="13"/>
      <c r="E6" s="18"/>
      <c r="F6" s="18"/>
    </row>
    <row r="7" spans="1:6" s="12" customFormat="1" ht="18" customHeight="1" thickBot="1" thickTop="1">
      <c r="A7" s="79"/>
      <c r="B7" s="80"/>
      <c r="D7" s="18"/>
      <c r="E7" s="18"/>
      <c r="F7" s="13"/>
    </row>
    <row r="8" spans="1:5" s="5" customFormat="1" ht="28.5" customHeight="1" thickTop="1">
      <c r="A8" s="95" t="s">
        <v>1</v>
      </c>
      <c r="B8" s="96"/>
      <c r="D8" s="17"/>
      <c r="E8" s="17"/>
    </row>
    <row r="9" spans="1:5" s="5" customFormat="1" ht="21.75" customHeight="1">
      <c r="A9" s="90" t="s">
        <v>10</v>
      </c>
      <c r="B9" s="99">
        <v>465500</v>
      </c>
      <c r="C9" s="3"/>
      <c r="D9" s="17"/>
      <c r="E9" s="17"/>
    </row>
    <row r="10" spans="1:5" s="5" customFormat="1" ht="21.75" customHeight="1">
      <c r="A10" s="85" t="s">
        <v>9</v>
      </c>
      <c r="B10" s="100"/>
      <c r="C10" s="3"/>
      <c r="D10" s="17"/>
      <c r="E10" s="17"/>
    </row>
    <row r="11" spans="1:5" s="5" customFormat="1" ht="21.75" customHeight="1" thickBot="1">
      <c r="A11" s="85" t="s">
        <v>8</v>
      </c>
      <c r="B11" s="91">
        <v>3148390</v>
      </c>
      <c r="C11" s="3"/>
      <c r="D11" s="17"/>
      <c r="E11" s="17"/>
    </row>
    <row r="12" spans="1:5" ht="30" customHeight="1" thickBot="1">
      <c r="A12" s="73" t="s">
        <v>0</v>
      </c>
      <c r="B12" s="78">
        <f>SUM(B9:B11)</f>
        <v>3613890</v>
      </c>
      <c r="C12" s="89"/>
      <c r="D12" s="14"/>
      <c r="E12" s="14"/>
    </row>
    <row r="13" spans="1:5" ht="14.25" customHeight="1" thickBot="1" thickTop="1">
      <c r="A13" s="81"/>
      <c r="B13" s="82"/>
      <c r="C13" s="86"/>
      <c r="D13" s="14"/>
      <c r="E13" s="71"/>
    </row>
    <row r="14" spans="1:6" ht="26.25" customHeight="1" thickTop="1">
      <c r="A14" s="74" t="s">
        <v>5</v>
      </c>
      <c r="B14" s="97">
        <v>24165144</v>
      </c>
      <c r="C14" s="14"/>
      <c r="D14" s="17"/>
      <c r="E14" s="21"/>
      <c r="F14" s="14"/>
    </row>
    <row r="15" spans="1:5" ht="26.25" customHeight="1" thickBot="1">
      <c r="A15" s="84" t="s">
        <v>11</v>
      </c>
      <c r="B15" s="98"/>
      <c r="D15" s="14"/>
      <c r="E15" s="22"/>
    </row>
    <row r="16" spans="1:5" ht="42" customHeight="1" hidden="1">
      <c r="A16" s="65"/>
      <c r="B16" s="64"/>
      <c r="E16" s="22"/>
    </row>
    <row r="17" spans="1:5" ht="1.5" customHeight="1" hidden="1">
      <c r="A17" s="65"/>
      <c r="B17" s="64"/>
      <c r="E17" s="22"/>
    </row>
    <row r="18" spans="1:5" ht="56.25" customHeight="1" hidden="1">
      <c r="A18" s="65"/>
      <c r="B18" s="64"/>
      <c r="E18" s="22"/>
    </row>
    <row r="19" spans="1:5" ht="30.75" customHeight="1" thickTop="1">
      <c r="A19" s="65"/>
      <c r="B19" s="64"/>
      <c r="E19" s="22"/>
    </row>
    <row r="20" spans="2:3" ht="26.25" customHeight="1">
      <c r="B20" s="1"/>
      <c r="C20" s="22"/>
    </row>
    <row r="21" spans="2:3" ht="25.5" customHeight="1">
      <c r="B21" s="1"/>
      <c r="C21" s="22"/>
    </row>
    <row r="22" spans="2:3" ht="25.5" customHeight="1">
      <c r="B22" s="1"/>
      <c r="C22" s="22"/>
    </row>
    <row r="23" spans="2:3" ht="25.5" customHeight="1">
      <c r="B23" s="1"/>
      <c r="C23" s="22"/>
    </row>
    <row r="24" spans="2:3" ht="25.5" customHeight="1">
      <c r="B24" s="1"/>
      <c r="C24" s="22"/>
    </row>
    <row r="25" spans="2:3" ht="25.5" customHeight="1">
      <c r="B25" s="1"/>
      <c r="C25" s="22"/>
    </row>
    <row r="26" spans="2:3" ht="25.5" customHeight="1">
      <c r="B26" s="1"/>
      <c r="C26" s="22"/>
    </row>
    <row r="27" spans="2:3" ht="25.5" customHeight="1">
      <c r="B27" s="1"/>
      <c r="C27" s="22"/>
    </row>
    <row r="28" spans="2:3" ht="25.5" customHeight="1">
      <c r="B28" s="1"/>
      <c r="C28" s="22"/>
    </row>
    <row r="29" spans="2:3" ht="25.5" customHeight="1">
      <c r="B29" s="1"/>
      <c r="C29" s="22"/>
    </row>
    <row r="30" spans="2:3" ht="20.25" customHeight="1">
      <c r="B30" s="1"/>
      <c r="C30" s="22"/>
    </row>
    <row r="31" spans="2:3" ht="25.5" customHeight="1">
      <c r="B31" s="71"/>
      <c r="C31" s="22"/>
    </row>
    <row r="32" spans="2:3" ht="20.25" customHeight="1">
      <c r="B32" s="1"/>
      <c r="C32" s="22"/>
    </row>
    <row r="33" spans="2:3" ht="20.25" customHeight="1">
      <c r="B33" s="1"/>
      <c r="C33" s="22"/>
    </row>
    <row r="34" spans="2:3" ht="21" customHeight="1">
      <c r="B34" s="1"/>
      <c r="C34" s="22"/>
    </row>
    <row r="35" spans="2:3" ht="21" customHeight="1">
      <c r="B35" s="1"/>
      <c r="C35" s="22"/>
    </row>
    <row r="36" spans="2:3" ht="21" customHeight="1">
      <c r="B36" s="1"/>
      <c r="C36" s="22"/>
    </row>
    <row r="37" spans="2:3" ht="21" customHeight="1">
      <c r="B37" s="1"/>
      <c r="C37" s="22"/>
    </row>
    <row r="38" spans="2:3" ht="21" customHeight="1">
      <c r="B38" s="1"/>
      <c r="C38" s="22"/>
    </row>
    <row r="39" spans="2:3" ht="21" customHeight="1">
      <c r="B39" s="1"/>
      <c r="C39" s="22"/>
    </row>
    <row r="40" spans="2:3" ht="21" customHeight="1">
      <c r="B40" s="1"/>
      <c r="C40" s="22"/>
    </row>
    <row r="41" spans="2:3" ht="21" customHeight="1">
      <c r="B41" s="1"/>
      <c r="C41" s="22"/>
    </row>
    <row r="42" spans="2:3" ht="21" customHeight="1">
      <c r="B42" s="1"/>
      <c r="C42" s="22"/>
    </row>
    <row r="43" spans="2:3" ht="21" customHeight="1">
      <c r="B43" s="1"/>
      <c r="C43" s="22"/>
    </row>
    <row r="44" spans="2:3" ht="21" customHeight="1">
      <c r="B44" s="1"/>
      <c r="C44" s="22"/>
    </row>
    <row r="45" spans="2:3" ht="21" customHeight="1">
      <c r="B45" s="1"/>
      <c r="C45" s="22"/>
    </row>
    <row r="46" spans="2:3" ht="21" customHeight="1">
      <c r="B46" s="1"/>
      <c r="C46" s="22"/>
    </row>
    <row r="47" spans="2:3" ht="21" customHeight="1">
      <c r="B47" s="1"/>
      <c r="C47" s="22"/>
    </row>
    <row r="48" spans="2:3" ht="21" customHeight="1">
      <c r="B48" s="1"/>
      <c r="C48" s="22"/>
    </row>
    <row r="49" spans="2:3" ht="21" customHeight="1">
      <c r="B49" s="1"/>
      <c r="C49" s="22"/>
    </row>
    <row r="50" spans="2:3" ht="21" customHeight="1">
      <c r="B50" s="1"/>
      <c r="C50" s="22"/>
    </row>
    <row r="51" spans="2:3" ht="21" customHeight="1">
      <c r="B51" s="1"/>
      <c r="C51" s="22"/>
    </row>
    <row r="52" spans="2:3" ht="21" customHeight="1">
      <c r="B52" s="1"/>
      <c r="C52" s="22"/>
    </row>
    <row r="53" spans="2:3" ht="21" customHeight="1">
      <c r="B53" s="1"/>
      <c r="C53" s="22"/>
    </row>
    <row r="54" spans="2:3" ht="21" customHeight="1">
      <c r="B54" s="1"/>
      <c r="C54" s="22"/>
    </row>
    <row r="55" spans="2:3" ht="21" customHeight="1">
      <c r="B55" s="1"/>
      <c r="C55" s="22"/>
    </row>
    <row r="56" spans="2:3" ht="21" customHeight="1">
      <c r="B56" s="1"/>
      <c r="C56" s="22"/>
    </row>
    <row r="57" spans="2:3" ht="21" customHeight="1">
      <c r="B57" s="1"/>
      <c r="C57" s="22"/>
    </row>
    <row r="58" spans="2:3" ht="21" customHeight="1">
      <c r="B58" s="1"/>
      <c r="C58" s="22"/>
    </row>
    <row r="59" spans="2:3" ht="21" customHeight="1">
      <c r="B59" s="1"/>
      <c r="C59" s="22"/>
    </row>
    <row r="60" spans="2:3" ht="21" customHeight="1">
      <c r="B60" s="1"/>
      <c r="C60" s="22"/>
    </row>
    <row r="61" spans="2:3" ht="20.25" customHeight="1">
      <c r="B61" s="1"/>
      <c r="C61" s="22"/>
    </row>
    <row r="62" s="43" customFormat="1" ht="20.25" customHeight="1">
      <c r="C62" s="22"/>
    </row>
    <row r="63" s="70" customFormat="1" ht="20.25" customHeight="1">
      <c r="C63" s="42"/>
    </row>
    <row r="64" s="43" customFormat="1" ht="20.25" customHeight="1">
      <c r="B64" s="31"/>
    </row>
    <row r="65" s="43" customFormat="1" ht="20.25" customHeight="1"/>
    <row r="66" s="54" customFormat="1" ht="20.25" customHeight="1"/>
    <row r="67" s="43" customFormat="1" ht="20.25" customHeight="1"/>
    <row r="68" s="43" customFormat="1" ht="20.25" customHeight="1"/>
    <row r="69" s="43" customFormat="1" ht="20.25" customHeight="1"/>
    <row r="70" s="43" customFormat="1" ht="20.25" customHeight="1"/>
    <row r="71" s="43" customFormat="1" ht="20.25" customHeight="1"/>
    <row r="72" s="43" customFormat="1" ht="20.25" customHeight="1"/>
    <row r="73" s="43" customFormat="1" ht="20.25" customHeight="1"/>
    <row r="74" s="43" customFormat="1" ht="20.25" customHeight="1"/>
    <row r="75" spans="2:4" ht="21" customHeight="1">
      <c r="B75" s="1"/>
      <c r="D75" s="14"/>
    </row>
    <row r="76" spans="2:3" ht="21" customHeight="1">
      <c r="B76" s="1"/>
      <c r="C76" s="14"/>
    </row>
    <row r="77" spans="2:4" s="43" customFormat="1" ht="21" customHeight="1">
      <c r="B77" s="69"/>
      <c r="D77" s="31"/>
    </row>
    <row r="78" s="43" customFormat="1" ht="21" customHeight="1">
      <c r="B78" s="69"/>
    </row>
    <row r="79" spans="2:4" ht="21" customHeight="1">
      <c r="B79" s="1"/>
      <c r="C79" s="14"/>
      <c r="D79" s="14"/>
    </row>
    <row r="80" spans="2:4" ht="21" customHeight="1">
      <c r="B80" s="1"/>
      <c r="C80" s="14"/>
      <c r="D80" s="14"/>
    </row>
    <row r="81" spans="2:4" ht="21" customHeight="1">
      <c r="B81" s="1"/>
      <c r="C81" s="14"/>
      <c r="D81" s="14"/>
    </row>
    <row r="82" spans="2:4" ht="21" customHeight="1">
      <c r="B82" s="1"/>
      <c r="C82" s="14"/>
      <c r="D82" s="14"/>
    </row>
    <row r="83" spans="2:4" ht="21" customHeight="1">
      <c r="B83" s="1"/>
      <c r="C83" s="14"/>
      <c r="D83" s="44"/>
    </row>
    <row r="84" spans="2:4" ht="21" customHeight="1">
      <c r="B84" s="1"/>
      <c r="C84" s="14"/>
      <c r="D84" s="44"/>
    </row>
    <row r="85" spans="2:5" ht="21" customHeight="1">
      <c r="B85" s="1"/>
      <c r="D85" s="44"/>
      <c r="E85" s="14"/>
    </row>
    <row r="86" spans="2:4" ht="21" customHeight="1">
      <c r="B86" s="1"/>
      <c r="D86" s="44"/>
    </row>
    <row r="87" spans="2:4" ht="21" customHeight="1">
      <c r="B87" s="1"/>
      <c r="D87" s="44"/>
    </row>
    <row r="88" spans="2:4" ht="21" customHeight="1">
      <c r="B88" s="1"/>
      <c r="D88" s="44"/>
    </row>
    <row r="89" spans="3:4" s="46" customFormat="1" ht="21" customHeight="1">
      <c r="C89" s="45"/>
      <c r="D89" s="45"/>
    </row>
    <row r="90" spans="3:4" s="46" customFormat="1" ht="21" customHeight="1">
      <c r="C90" s="45"/>
      <c r="D90" s="45"/>
    </row>
    <row r="91" spans="3:4" s="46" customFormat="1" ht="21" customHeight="1">
      <c r="C91" s="45"/>
      <c r="D91" s="45"/>
    </row>
    <row r="92" spans="3:4" s="46" customFormat="1" ht="21" customHeight="1">
      <c r="C92" s="45"/>
      <c r="D92" s="45"/>
    </row>
    <row r="93" spans="2:4" ht="21" customHeight="1">
      <c r="B93" s="1"/>
      <c r="C93" s="14"/>
      <c r="D93" s="60"/>
    </row>
    <row r="94" spans="2:4" ht="21" customHeight="1">
      <c r="B94" s="1"/>
      <c r="C94" s="14"/>
      <c r="D94" s="60"/>
    </row>
    <row r="95" ht="21" customHeight="1">
      <c r="B95" s="1"/>
    </row>
    <row r="96" s="47" customFormat="1" ht="21" customHeight="1"/>
    <row r="97" s="47" customFormat="1" ht="21" customHeight="1"/>
    <row r="98" s="47" customFormat="1" ht="21" customHeight="1"/>
    <row r="99" s="47" customFormat="1" ht="21" customHeight="1"/>
    <row r="100" s="47" customFormat="1" ht="21" customHeight="1"/>
    <row r="101" s="47" customFormat="1" ht="21" customHeight="1"/>
    <row r="102" spans="2:6" ht="21" customHeight="1">
      <c r="B102" s="1"/>
      <c r="C102" s="14"/>
      <c r="D102" s="44"/>
      <c r="E102" s="16"/>
      <c r="F102" s="47"/>
    </row>
    <row r="103" spans="4:6" s="48" customFormat="1" ht="21" customHeight="1">
      <c r="D103" s="44"/>
      <c r="E103" s="49"/>
      <c r="F103" s="50"/>
    </row>
    <row r="104" spans="4:5" s="48" customFormat="1" ht="21" customHeight="1">
      <c r="D104" s="44"/>
      <c r="E104" s="51"/>
    </row>
    <row r="105" spans="4:5" s="48" customFormat="1" ht="21" customHeight="1">
      <c r="D105" s="44"/>
      <c r="E105" s="51"/>
    </row>
    <row r="106" spans="2:5" ht="21" customHeight="1">
      <c r="B106" s="1"/>
      <c r="E106" s="52"/>
    </row>
    <row r="107" spans="1:6" ht="21" customHeight="1">
      <c r="A107" s="67"/>
      <c r="B107" s="68"/>
      <c r="C107" s="14"/>
      <c r="D107" s="16"/>
      <c r="E107" s="27"/>
      <c r="F107" s="27"/>
    </row>
    <row r="108" spans="2:6" ht="21" customHeight="1">
      <c r="B108" s="1"/>
      <c r="D108" s="16"/>
      <c r="E108" s="27"/>
      <c r="F108" s="27"/>
    </row>
    <row r="109" spans="2:6" ht="21" customHeight="1">
      <c r="B109" s="1"/>
      <c r="D109" s="28"/>
      <c r="E109" s="27"/>
      <c r="F109" s="27"/>
    </row>
    <row r="110" spans="4:6" s="43" customFormat="1" ht="21" customHeight="1">
      <c r="D110" s="28"/>
      <c r="E110" s="35"/>
      <c r="F110" s="32"/>
    </row>
    <row r="111" spans="3:6" s="43" customFormat="1" ht="21" customHeight="1">
      <c r="C111" s="31"/>
      <c r="D111" s="28"/>
      <c r="E111" s="35"/>
      <c r="F111" s="32"/>
    </row>
    <row r="112" spans="2:6" ht="21" customHeight="1">
      <c r="B112" s="1"/>
      <c r="C112" s="31"/>
      <c r="D112" s="28"/>
      <c r="E112" s="35"/>
      <c r="F112" s="27"/>
    </row>
    <row r="113" spans="3:5" s="32" customFormat="1" ht="21" customHeight="1">
      <c r="C113" s="37"/>
      <c r="D113" s="28"/>
      <c r="E113" s="35"/>
    </row>
    <row r="114" spans="3:5" s="32" customFormat="1" ht="21" customHeight="1">
      <c r="C114" s="37"/>
      <c r="D114" s="35"/>
      <c r="E114" s="41"/>
    </row>
    <row r="115" spans="3:6" s="34" customFormat="1" ht="21" customHeight="1">
      <c r="C115" s="31"/>
      <c r="D115" s="32"/>
      <c r="E115" s="41"/>
      <c r="F115" s="32"/>
    </row>
    <row r="116" spans="3:6" s="34" customFormat="1" ht="21" customHeight="1">
      <c r="C116" s="31"/>
      <c r="D116" s="32"/>
      <c r="E116" s="33"/>
      <c r="F116" s="32"/>
    </row>
    <row r="117" spans="3:6" s="34" customFormat="1" ht="21" customHeight="1">
      <c r="C117" s="31"/>
      <c r="D117" s="32"/>
      <c r="E117" s="33"/>
      <c r="F117" s="32"/>
    </row>
    <row r="118" spans="3:6" s="53" customFormat="1" ht="21" customHeight="1">
      <c r="C118" s="31"/>
      <c r="D118" s="38"/>
      <c r="E118" s="35"/>
      <c r="F118" s="39"/>
    </row>
    <row r="119" spans="3:6" s="40" customFormat="1" ht="21" customHeight="1">
      <c r="C119" s="37"/>
      <c r="D119" s="38"/>
      <c r="E119" s="35"/>
      <c r="F119" s="39"/>
    </row>
    <row r="120" spans="1:6" s="10" customFormat="1" ht="21" customHeight="1">
      <c r="A120" s="66"/>
      <c r="B120" s="64"/>
      <c r="C120" s="55"/>
      <c r="D120" s="24"/>
      <c r="E120" s="24"/>
      <c r="F120" s="24"/>
    </row>
    <row r="121" spans="4:6" s="11" customFormat="1" ht="21" customHeight="1">
      <c r="D121" s="36"/>
      <c r="E121" s="22"/>
      <c r="F121" s="24"/>
    </row>
    <row r="122" spans="4:6" s="54" customFormat="1" ht="21" customHeight="1">
      <c r="D122" s="32"/>
      <c r="E122" s="35"/>
      <c r="F122" s="32"/>
    </row>
    <row r="123" spans="4:6" s="61" customFormat="1" ht="21" customHeight="1">
      <c r="D123" s="62"/>
      <c r="E123" s="62"/>
      <c r="F123" s="62"/>
    </row>
    <row r="124" spans="4:6" s="54" customFormat="1" ht="21" customHeight="1">
      <c r="D124" s="32"/>
      <c r="E124" s="35"/>
      <c r="F124" s="32"/>
    </row>
    <row r="125" spans="4:6" s="7" customFormat="1" ht="21" customHeight="1">
      <c r="D125" s="25"/>
      <c r="E125" s="23"/>
      <c r="F125" s="25"/>
    </row>
    <row r="126" spans="4:6" s="7" customFormat="1" ht="21" customHeight="1">
      <c r="D126" s="25"/>
      <c r="E126" s="23"/>
      <c r="F126" s="25"/>
    </row>
    <row r="127" spans="4:6" s="7" customFormat="1" ht="21" customHeight="1">
      <c r="D127" s="25"/>
      <c r="E127" s="23"/>
      <c r="F127" s="25"/>
    </row>
    <row r="128" spans="4:6" s="11" customFormat="1" ht="21" customHeight="1">
      <c r="D128" s="24"/>
      <c r="E128" s="23"/>
      <c r="F128" s="24"/>
    </row>
    <row r="129" spans="1:6" s="7" customFormat="1" ht="17.25" customHeight="1">
      <c r="A129" s="20"/>
      <c r="B129" s="57"/>
      <c r="D129" s="25"/>
      <c r="E129" s="23"/>
      <c r="F129" s="25"/>
    </row>
    <row r="130" spans="1:6" s="5" customFormat="1" ht="13.5">
      <c r="A130" s="19"/>
      <c r="B130" s="63"/>
      <c r="D130" s="25"/>
      <c r="E130" s="29"/>
      <c r="F130" s="25"/>
    </row>
    <row r="131" spans="1:6" s="5" customFormat="1" ht="13.5">
      <c r="A131" s="19"/>
      <c r="B131" s="57"/>
      <c r="D131" s="25"/>
      <c r="E131" s="30"/>
      <c r="F131" s="25"/>
    </row>
    <row r="132" spans="1:6" s="5" customFormat="1" ht="13.5">
      <c r="A132" s="19"/>
      <c r="B132" s="57"/>
      <c r="D132" s="25"/>
      <c r="E132" s="26"/>
      <c r="F132" s="25"/>
    </row>
    <row r="133" spans="1:6" s="5" customFormat="1" ht="13.5">
      <c r="A133" s="8"/>
      <c r="B133" s="56"/>
      <c r="D133" s="25"/>
      <c r="E133" s="25"/>
      <c r="F133" s="25"/>
    </row>
    <row r="134" spans="1:6" s="5" customFormat="1" ht="13.5">
      <c r="A134" s="8"/>
      <c r="B134" s="56"/>
      <c r="D134" s="25"/>
      <c r="E134" s="25"/>
      <c r="F134" s="25"/>
    </row>
    <row r="135" spans="1:6" s="5" customFormat="1" ht="13.5">
      <c r="A135" s="8"/>
      <c r="B135" s="56"/>
      <c r="D135" s="25"/>
      <c r="E135" s="25"/>
      <c r="F135" s="25"/>
    </row>
    <row r="136" spans="1:6" s="5" customFormat="1" ht="13.5">
      <c r="A136" s="8"/>
      <c r="B136" s="56"/>
      <c r="D136" s="25"/>
      <c r="E136" s="25"/>
      <c r="F136" s="25"/>
    </row>
    <row r="137" spans="1:6" s="5" customFormat="1" ht="13.5">
      <c r="A137" s="3"/>
      <c r="B137" s="56"/>
      <c r="D137" s="25"/>
      <c r="E137" s="25"/>
      <c r="F137" s="25"/>
    </row>
    <row r="138" spans="1:6" s="5" customFormat="1" ht="13.5">
      <c r="A138" s="3"/>
      <c r="B138" s="56"/>
      <c r="D138" s="25"/>
      <c r="E138" s="25"/>
      <c r="F138" s="25"/>
    </row>
    <row r="139" spans="1:6" s="3" customFormat="1" ht="13.5" customHeight="1">
      <c r="A139" s="8"/>
      <c r="B139" s="56"/>
      <c r="D139" s="27"/>
      <c r="E139" s="27"/>
      <c r="F139" s="27"/>
    </row>
    <row r="140" spans="1:6" s="3" customFormat="1" ht="13.5" customHeight="1">
      <c r="A140" s="8"/>
      <c r="B140" s="56"/>
      <c r="D140" s="27"/>
      <c r="E140" s="27"/>
      <c r="F140" s="27"/>
    </row>
    <row r="141" spans="1:6" s="5" customFormat="1" ht="13.5">
      <c r="A141" s="8"/>
      <c r="B141" s="56"/>
      <c r="D141" s="25"/>
      <c r="E141" s="25"/>
      <c r="F141" s="25"/>
    </row>
    <row r="142" spans="1:6" s="5" customFormat="1" ht="13.5">
      <c r="A142" s="3"/>
      <c r="B142" s="56"/>
      <c r="D142" s="25"/>
      <c r="E142" s="25"/>
      <c r="F142" s="25"/>
    </row>
    <row r="143" spans="1:6" s="5" customFormat="1" ht="13.5">
      <c r="A143" s="3"/>
      <c r="B143" s="56"/>
      <c r="D143" s="25"/>
      <c r="E143" s="25"/>
      <c r="F143" s="25"/>
    </row>
    <row r="144" spans="1:6" s="5" customFormat="1" ht="13.5">
      <c r="A144" s="8"/>
      <c r="B144" s="56"/>
      <c r="D144" s="25"/>
      <c r="E144" s="25"/>
      <c r="F144" s="25"/>
    </row>
    <row r="145" spans="1:6" s="5" customFormat="1" ht="13.5">
      <c r="A145" s="8"/>
      <c r="B145" s="56"/>
      <c r="D145" s="25"/>
      <c r="E145" s="25"/>
      <c r="F145" s="25"/>
    </row>
    <row r="146" spans="1:6" s="5" customFormat="1" ht="13.5">
      <c r="A146" s="3"/>
      <c r="B146" s="56"/>
      <c r="D146" s="25"/>
      <c r="E146" s="25"/>
      <c r="F146" s="25"/>
    </row>
    <row r="147" spans="1:6" s="5" customFormat="1" ht="13.5">
      <c r="A147" s="3"/>
      <c r="B147" s="56"/>
      <c r="D147" s="25"/>
      <c r="E147" s="25"/>
      <c r="F147" s="25"/>
    </row>
    <row r="148" spans="1:6" s="5" customFormat="1" ht="13.5">
      <c r="A148" s="3"/>
      <c r="B148" s="56"/>
      <c r="D148" s="25"/>
      <c r="E148" s="25"/>
      <c r="F148" s="25"/>
    </row>
    <row r="149" spans="1:6" s="5" customFormat="1" ht="13.5">
      <c r="A149" s="3"/>
      <c r="B149" s="56"/>
      <c r="D149" s="25"/>
      <c r="E149" s="25"/>
      <c r="F149" s="25"/>
    </row>
    <row r="150" spans="1:6" s="5" customFormat="1" ht="13.5">
      <c r="A150" s="3"/>
      <c r="B150" s="56"/>
      <c r="D150" s="25"/>
      <c r="E150" s="25"/>
      <c r="F150" s="25"/>
    </row>
    <row r="151" spans="1:6" s="5" customFormat="1" ht="13.5">
      <c r="A151" s="3"/>
      <c r="B151" s="56"/>
      <c r="D151" s="25"/>
      <c r="E151" s="25"/>
      <c r="F151" s="25"/>
    </row>
    <row r="152" spans="1:6" s="5" customFormat="1" ht="13.5">
      <c r="A152" s="3"/>
      <c r="B152" s="56"/>
      <c r="D152" s="25"/>
      <c r="E152" s="25"/>
      <c r="F152" s="25"/>
    </row>
    <row r="153" spans="1:6" s="5" customFormat="1" ht="13.5">
      <c r="A153" s="3"/>
      <c r="B153" s="56"/>
      <c r="D153" s="25"/>
      <c r="E153" s="25"/>
      <c r="F153" s="25"/>
    </row>
    <row r="154" spans="1:6" s="5" customFormat="1" ht="13.5">
      <c r="A154" s="3"/>
      <c r="B154" s="56"/>
      <c r="D154" s="25"/>
      <c r="E154" s="25"/>
      <c r="F154" s="25"/>
    </row>
    <row r="155" spans="1:6" s="5" customFormat="1" ht="13.5">
      <c r="A155" s="3"/>
      <c r="B155" s="56"/>
      <c r="D155" s="25"/>
      <c r="E155" s="25"/>
      <c r="F155" s="25"/>
    </row>
    <row r="156" spans="1:6" s="5" customFormat="1" ht="13.5">
      <c r="A156" s="3"/>
      <c r="B156" s="56"/>
      <c r="D156" s="25"/>
      <c r="E156" s="25"/>
      <c r="F156" s="25"/>
    </row>
    <row r="157" s="3" customFormat="1" ht="13.5" customHeight="1">
      <c r="B157" s="56"/>
    </row>
    <row r="158" s="3" customFormat="1" ht="13.5" customHeight="1">
      <c r="B158" s="56"/>
    </row>
    <row r="159" spans="1:2" s="5" customFormat="1" ht="13.5">
      <c r="A159" s="8"/>
      <c r="B159" s="56"/>
    </row>
    <row r="160" spans="1:2" s="5" customFormat="1" ht="13.5">
      <c r="A160" s="3"/>
      <c r="B160" s="56"/>
    </row>
    <row r="161" spans="1:2" s="5" customFormat="1" ht="13.5">
      <c r="A161" s="3"/>
      <c r="B161" s="56"/>
    </row>
    <row r="162" spans="1:2" s="5" customFormat="1" ht="13.5">
      <c r="A162" s="3"/>
      <c r="B162" s="56"/>
    </row>
    <row r="163" spans="1:2" s="5" customFormat="1" ht="13.5">
      <c r="A163" s="3"/>
      <c r="B163" s="56"/>
    </row>
    <row r="164" spans="1:2" s="5" customFormat="1" ht="13.5">
      <c r="A164" s="3"/>
      <c r="B164" s="56"/>
    </row>
    <row r="165" spans="1:2" s="5" customFormat="1" ht="13.5">
      <c r="A165" s="3"/>
      <c r="B165" s="56"/>
    </row>
    <row r="166" spans="1:2" s="5" customFormat="1" ht="13.5">
      <c r="A166" s="3"/>
      <c r="B166" s="56"/>
    </row>
    <row r="167" spans="1:2" s="5" customFormat="1" ht="13.5">
      <c r="A167" s="3"/>
      <c r="B167" s="56"/>
    </row>
    <row r="168" spans="1:2" s="5" customFormat="1" ht="13.5">
      <c r="A168" s="3"/>
      <c r="B168" s="56"/>
    </row>
    <row r="169" spans="1:2" s="5" customFormat="1" ht="13.5">
      <c r="A169" s="3"/>
      <c r="B169" s="56"/>
    </row>
    <row r="170" spans="1:2" s="5" customFormat="1" ht="13.5">
      <c r="A170" s="3"/>
      <c r="B170" s="56"/>
    </row>
    <row r="171" spans="1:2" s="5" customFormat="1" ht="13.5">
      <c r="A171" s="3"/>
      <c r="B171" s="56"/>
    </row>
    <row r="172" s="3" customFormat="1" ht="13.5" customHeight="1">
      <c r="B172" s="56"/>
    </row>
    <row r="173" s="3" customFormat="1" ht="13.5" customHeight="1">
      <c r="B173" s="56"/>
    </row>
    <row r="174" s="3" customFormat="1" ht="13.5" customHeight="1">
      <c r="B174" s="56"/>
    </row>
    <row r="175" s="3" customFormat="1" ht="13.5" customHeight="1">
      <c r="B175" s="56"/>
    </row>
    <row r="176" s="3" customFormat="1" ht="13.5" customHeight="1">
      <c r="B176" s="56"/>
    </row>
    <row r="177" s="3" customFormat="1" ht="13.5" customHeight="1">
      <c r="B177" s="56"/>
    </row>
    <row r="178" s="3" customFormat="1" ht="13.5" customHeight="1">
      <c r="B178" s="56"/>
    </row>
    <row r="179" spans="1:2" s="3" customFormat="1" ht="13.5" customHeight="1">
      <c r="A179" s="9"/>
      <c r="B179" s="56"/>
    </row>
    <row r="180" s="3" customFormat="1" ht="13.5" customHeight="1">
      <c r="B180" s="56"/>
    </row>
    <row r="181" spans="1:2" s="3" customFormat="1" ht="13.5" customHeight="1">
      <c r="A181" s="6"/>
      <c r="B181" s="56"/>
    </row>
    <row r="182" s="3" customFormat="1" ht="13.5" customHeight="1">
      <c r="B182" s="56"/>
    </row>
    <row r="183" s="3" customFormat="1" ht="13.5" customHeight="1">
      <c r="B183" s="56"/>
    </row>
    <row r="184" s="3" customFormat="1" ht="13.5" customHeight="1">
      <c r="B184" s="56"/>
    </row>
    <row r="185" s="3" customFormat="1" ht="13.5" customHeight="1">
      <c r="B185" s="56"/>
    </row>
    <row r="186" s="3" customFormat="1" ht="13.5" customHeight="1">
      <c r="B186" s="56"/>
    </row>
    <row r="187" s="3" customFormat="1" ht="13.5" customHeight="1">
      <c r="B187" s="56"/>
    </row>
    <row r="188" s="3" customFormat="1" ht="13.5" customHeight="1">
      <c r="B188" s="56"/>
    </row>
    <row r="189" s="3" customFormat="1" ht="13.5" customHeight="1">
      <c r="B189" s="56"/>
    </row>
    <row r="190" s="3" customFormat="1" ht="13.5" customHeight="1">
      <c r="B190" s="56"/>
    </row>
    <row r="191" s="3" customFormat="1" ht="13.5" customHeight="1">
      <c r="B191" s="56"/>
    </row>
    <row r="192" s="3" customFormat="1" ht="13.5" customHeight="1">
      <c r="B192" s="56"/>
    </row>
    <row r="193" s="3" customFormat="1" ht="13.5" customHeight="1">
      <c r="B193" s="56"/>
    </row>
    <row r="194" s="3" customFormat="1" ht="13.5" customHeight="1">
      <c r="B194" s="56"/>
    </row>
    <row r="195" s="3" customFormat="1" ht="13.5" customHeight="1">
      <c r="B195" s="56"/>
    </row>
    <row r="196" s="3" customFormat="1" ht="13.5" customHeight="1">
      <c r="B196" s="56"/>
    </row>
    <row r="197" s="3" customFormat="1" ht="13.5" customHeight="1">
      <c r="B197" s="56"/>
    </row>
    <row r="198" s="3" customFormat="1" ht="13.5" customHeight="1">
      <c r="B198" s="56"/>
    </row>
    <row r="199" s="3" customFormat="1" ht="13.5" customHeight="1">
      <c r="B199" s="56"/>
    </row>
    <row r="200" s="3" customFormat="1" ht="13.5" customHeight="1">
      <c r="B200" s="56"/>
    </row>
    <row r="201" s="3" customFormat="1" ht="13.5" customHeight="1">
      <c r="B201" s="56"/>
    </row>
    <row r="202" s="3" customFormat="1" ht="13.5" customHeight="1">
      <c r="B202" s="56"/>
    </row>
    <row r="203" s="3" customFormat="1" ht="13.5" customHeight="1">
      <c r="B203" s="56"/>
    </row>
    <row r="204" s="3" customFormat="1" ht="13.5" customHeight="1">
      <c r="B204" s="56"/>
    </row>
    <row r="205" s="3" customFormat="1" ht="13.5" customHeight="1">
      <c r="B205" s="56"/>
    </row>
    <row r="206" s="3" customFormat="1" ht="13.5" customHeight="1">
      <c r="B206" s="56"/>
    </row>
    <row r="207" s="3" customFormat="1" ht="13.5" customHeight="1">
      <c r="B207" s="56"/>
    </row>
    <row r="208" s="3" customFormat="1" ht="13.5" customHeight="1">
      <c r="B208" s="56"/>
    </row>
    <row r="209" s="3" customFormat="1" ht="13.5" customHeight="1">
      <c r="B209" s="56"/>
    </row>
    <row r="210" s="3" customFormat="1" ht="13.5" customHeight="1">
      <c r="B210" s="56"/>
    </row>
    <row r="211" s="3" customFormat="1" ht="13.5" customHeight="1">
      <c r="B211" s="56"/>
    </row>
    <row r="212" s="3" customFormat="1" ht="13.5" customHeight="1">
      <c r="B212" s="56"/>
    </row>
    <row r="213" s="3" customFormat="1" ht="13.5" customHeight="1">
      <c r="B213" s="56"/>
    </row>
    <row r="214" s="3" customFormat="1" ht="13.5" customHeight="1">
      <c r="B214" s="56"/>
    </row>
    <row r="215" s="3" customFormat="1" ht="13.5" customHeight="1">
      <c r="B215" s="56"/>
    </row>
    <row r="216" s="3" customFormat="1" ht="13.5" customHeight="1">
      <c r="B216" s="56"/>
    </row>
    <row r="217" s="3" customFormat="1" ht="13.5" customHeight="1">
      <c r="B217" s="56"/>
    </row>
    <row r="218" s="3" customFormat="1" ht="13.5" customHeight="1">
      <c r="B218" s="56"/>
    </row>
    <row r="219" s="3" customFormat="1" ht="13.5" customHeight="1">
      <c r="B219" s="56"/>
    </row>
    <row r="220" s="3" customFormat="1" ht="13.5" customHeight="1">
      <c r="B220" s="56"/>
    </row>
    <row r="221" s="3" customFormat="1" ht="13.5" customHeight="1">
      <c r="B221" s="56"/>
    </row>
    <row r="222" s="3" customFormat="1" ht="13.5" customHeight="1">
      <c r="B222" s="56"/>
    </row>
    <row r="223" s="3" customFormat="1" ht="13.5" customHeight="1">
      <c r="B223" s="56"/>
    </row>
    <row r="224" s="3" customFormat="1" ht="13.5" customHeight="1">
      <c r="B224" s="56"/>
    </row>
    <row r="225" s="3" customFormat="1" ht="13.5" customHeight="1">
      <c r="B225" s="56"/>
    </row>
    <row r="226" s="3" customFormat="1" ht="13.5" customHeight="1">
      <c r="B226" s="56"/>
    </row>
    <row r="227" s="3" customFormat="1" ht="13.5" customHeight="1">
      <c r="B227" s="56"/>
    </row>
    <row r="228" s="3" customFormat="1" ht="13.5" customHeight="1">
      <c r="B228" s="56"/>
    </row>
    <row r="229" s="3" customFormat="1" ht="13.5" customHeight="1">
      <c r="B229" s="56"/>
    </row>
    <row r="230" s="3" customFormat="1" ht="13.5" customHeight="1">
      <c r="B230" s="56"/>
    </row>
    <row r="231" s="3" customFormat="1" ht="13.5" customHeight="1">
      <c r="B231" s="56"/>
    </row>
    <row r="232" s="3" customFormat="1" ht="13.5" customHeight="1">
      <c r="B232" s="56"/>
    </row>
    <row r="233" s="3" customFormat="1" ht="13.5" customHeight="1">
      <c r="B233" s="56"/>
    </row>
    <row r="234" s="3" customFormat="1" ht="13.5" customHeight="1">
      <c r="B234" s="56"/>
    </row>
    <row r="235" s="3" customFormat="1" ht="13.5" customHeight="1">
      <c r="B235" s="56"/>
    </row>
    <row r="236" s="3" customFormat="1" ht="13.5" customHeight="1">
      <c r="B236" s="56"/>
    </row>
    <row r="237" s="3" customFormat="1" ht="13.5" customHeight="1">
      <c r="B237" s="56"/>
    </row>
    <row r="238" s="3" customFormat="1" ht="13.5" customHeight="1">
      <c r="B238" s="56"/>
    </row>
    <row r="239" s="3" customFormat="1" ht="13.5" customHeight="1">
      <c r="B239" s="56"/>
    </row>
    <row r="240" s="3" customFormat="1" ht="13.5" customHeight="1">
      <c r="B240" s="56"/>
    </row>
    <row r="241" s="3" customFormat="1" ht="13.5" customHeight="1">
      <c r="B241" s="56"/>
    </row>
    <row r="242" s="3" customFormat="1" ht="13.5" customHeight="1">
      <c r="B242" s="56"/>
    </row>
    <row r="243" s="3" customFormat="1" ht="13.5" customHeight="1">
      <c r="B243" s="56"/>
    </row>
    <row r="244" s="3" customFormat="1" ht="13.5" customHeight="1">
      <c r="B244" s="56"/>
    </row>
    <row r="245" s="3" customFormat="1" ht="13.5" customHeight="1">
      <c r="B245" s="56"/>
    </row>
    <row r="246" s="3" customFormat="1" ht="13.5" customHeight="1">
      <c r="B246" s="56"/>
    </row>
    <row r="247" s="3" customFormat="1" ht="13.5" customHeight="1">
      <c r="B247" s="56"/>
    </row>
    <row r="248" s="3" customFormat="1" ht="13.5" customHeight="1">
      <c r="B248" s="56"/>
    </row>
    <row r="249" s="3" customFormat="1" ht="13.5" customHeight="1">
      <c r="B249" s="56"/>
    </row>
    <row r="250" s="3" customFormat="1" ht="13.5" customHeight="1">
      <c r="B250" s="56"/>
    </row>
    <row r="251" s="3" customFormat="1" ht="13.5" customHeight="1">
      <c r="B251" s="56"/>
    </row>
    <row r="252" s="3" customFormat="1" ht="13.5" customHeight="1">
      <c r="B252" s="56"/>
    </row>
    <row r="253" s="3" customFormat="1" ht="13.5" customHeight="1">
      <c r="B253" s="56"/>
    </row>
    <row r="254" s="3" customFormat="1" ht="13.5" customHeight="1">
      <c r="B254" s="56"/>
    </row>
    <row r="255" s="3" customFormat="1" ht="13.5" customHeight="1">
      <c r="B255" s="56"/>
    </row>
    <row r="256" s="3" customFormat="1" ht="13.5" customHeight="1">
      <c r="B256" s="56"/>
    </row>
    <row r="257" s="3" customFormat="1" ht="13.5" customHeight="1">
      <c r="B257" s="56"/>
    </row>
    <row r="258" s="3" customFormat="1" ht="13.5" customHeight="1">
      <c r="B258" s="56"/>
    </row>
    <row r="259" s="3" customFormat="1" ht="13.5" customHeight="1">
      <c r="B259" s="56"/>
    </row>
    <row r="260" s="3" customFormat="1" ht="13.5" customHeight="1">
      <c r="B260" s="56"/>
    </row>
    <row r="261" s="3" customFormat="1" ht="13.5" customHeight="1">
      <c r="B261" s="56"/>
    </row>
    <row r="262" s="3" customFormat="1" ht="13.5" customHeight="1">
      <c r="B262" s="56"/>
    </row>
    <row r="263" s="3" customFormat="1" ht="13.5" customHeight="1">
      <c r="B263" s="56"/>
    </row>
    <row r="264" spans="1:2" s="3" customFormat="1" ht="13.5" customHeight="1">
      <c r="A264" s="9"/>
      <c r="B264" s="56"/>
    </row>
    <row r="265" s="3" customFormat="1" ht="13.5" customHeight="1">
      <c r="B265" s="56"/>
    </row>
    <row r="266" s="3" customFormat="1" ht="13.5" customHeight="1">
      <c r="B266" s="56"/>
    </row>
    <row r="267" s="3" customFormat="1" ht="13.5" customHeight="1">
      <c r="B267" s="56"/>
    </row>
    <row r="268" spans="1:2" s="3" customFormat="1" ht="13.5" customHeight="1">
      <c r="A268" s="6"/>
      <c r="B268" s="56"/>
    </row>
    <row r="269" s="3" customFormat="1" ht="13.5" customHeight="1">
      <c r="B269" s="56"/>
    </row>
    <row r="270" s="3" customFormat="1" ht="13.5" customHeight="1">
      <c r="B270" s="56"/>
    </row>
    <row r="271" s="3" customFormat="1" ht="13.5" customHeight="1">
      <c r="B271" s="56"/>
    </row>
    <row r="272" s="3" customFormat="1" ht="13.5" customHeight="1">
      <c r="B272" s="56"/>
    </row>
    <row r="273" s="3" customFormat="1" ht="13.5" customHeight="1">
      <c r="B273" s="56"/>
    </row>
    <row r="274" s="3" customFormat="1" ht="13.5" customHeight="1">
      <c r="B274" s="56"/>
    </row>
    <row r="275" s="3" customFormat="1" ht="13.5" customHeight="1">
      <c r="B275" s="56"/>
    </row>
    <row r="276" s="3" customFormat="1" ht="13.5" customHeight="1">
      <c r="B276" s="56"/>
    </row>
    <row r="277" s="3" customFormat="1" ht="13.5" customHeight="1">
      <c r="B277" s="56"/>
    </row>
    <row r="278" s="3" customFormat="1" ht="13.5" customHeight="1">
      <c r="B278" s="56"/>
    </row>
    <row r="279" s="3" customFormat="1" ht="13.5" customHeight="1">
      <c r="B279" s="56"/>
    </row>
    <row r="280" s="3" customFormat="1" ht="13.5" customHeight="1">
      <c r="B280" s="56"/>
    </row>
    <row r="281" s="3" customFormat="1" ht="13.5" customHeight="1">
      <c r="B281" s="56"/>
    </row>
    <row r="282" s="3" customFormat="1" ht="13.5" customHeight="1">
      <c r="B282" s="56"/>
    </row>
    <row r="283" s="3" customFormat="1" ht="13.5" customHeight="1">
      <c r="B283" s="56"/>
    </row>
    <row r="284" s="3" customFormat="1" ht="13.5" customHeight="1">
      <c r="B284" s="56"/>
    </row>
    <row r="285" s="3" customFormat="1" ht="13.5" customHeight="1">
      <c r="B285" s="56"/>
    </row>
    <row r="286" s="3" customFormat="1" ht="13.5" customHeight="1">
      <c r="B286" s="56"/>
    </row>
    <row r="287" s="3" customFormat="1" ht="13.5" customHeight="1">
      <c r="B287" s="56"/>
    </row>
    <row r="288" s="3" customFormat="1" ht="13.5" customHeight="1">
      <c r="B288" s="56"/>
    </row>
    <row r="289" s="3" customFormat="1" ht="13.5" customHeight="1">
      <c r="B289" s="56"/>
    </row>
    <row r="290" s="3" customFormat="1" ht="13.5" customHeight="1">
      <c r="B290" s="56"/>
    </row>
    <row r="291" s="3" customFormat="1" ht="13.5" customHeight="1">
      <c r="B291" s="56"/>
    </row>
    <row r="292" s="3" customFormat="1" ht="13.5" customHeight="1">
      <c r="B292" s="56"/>
    </row>
    <row r="293" s="3" customFormat="1" ht="13.5" customHeight="1">
      <c r="B293" s="56"/>
    </row>
    <row r="294" s="3" customFormat="1" ht="13.5" customHeight="1">
      <c r="B294" s="56"/>
    </row>
    <row r="295" s="3" customFormat="1" ht="13.5" customHeight="1">
      <c r="B295" s="56"/>
    </row>
    <row r="296" s="3" customFormat="1" ht="13.5" customHeight="1">
      <c r="B296" s="56"/>
    </row>
    <row r="297" s="3" customFormat="1" ht="13.5" customHeight="1">
      <c r="B297" s="56"/>
    </row>
    <row r="298" s="3" customFormat="1" ht="13.5" customHeight="1">
      <c r="B298" s="56"/>
    </row>
    <row r="299" s="3" customFormat="1" ht="13.5" customHeight="1">
      <c r="B299" s="56"/>
    </row>
    <row r="300" s="3" customFormat="1" ht="13.5" customHeight="1">
      <c r="B300" s="56"/>
    </row>
    <row r="301" s="3" customFormat="1" ht="13.5" customHeight="1">
      <c r="B301" s="56"/>
    </row>
    <row r="302" s="3" customFormat="1" ht="13.5" customHeight="1">
      <c r="B302" s="56"/>
    </row>
    <row r="303" s="3" customFormat="1" ht="13.5" customHeight="1">
      <c r="B303" s="56"/>
    </row>
    <row r="304" s="3" customFormat="1" ht="13.5" customHeight="1">
      <c r="B304" s="56"/>
    </row>
    <row r="305" s="3" customFormat="1" ht="13.5" customHeight="1">
      <c r="B305" s="56"/>
    </row>
    <row r="306" s="3" customFormat="1" ht="13.5" customHeight="1">
      <c r="B306" s="56"/>
    </row>
    <row r="307" s="3" customFormat="1" ht="13.5" customHeight="1">
      <c r="B307" s="56"/>
    </row>
    <row r="308" s="3" customFormat="1" ht="13.5" customHeight="1">
      <c r="B308" s="56"/>
    </row>
    <row r="309" s="3" customFormat="1" ht="13.5" customHeight="1">
      <c r="B309" s="56"/>
    </row>
    <row r="310" s="3" customFormat="1" ht="13.5" customHeight="1">
      <c r="B310" s="56"/>
    </row>
    <row r="311" s="3" customFormat="1" ht="13.5" customHeight="1">
      <c r="B311" s="56"/>
    </row>
    <row r="312" spans="1:2" s="6" customFormat="1" ht="13.5" customHeight="1">
      <c r="A312" s="3"/>
      <c r="B312" s="56"/>
    </row>
    <row r="313" spans="1:2" s="6" customFormat="1" ht="13.5" customHeight="1">
      <c r="A313" s="3"/>
      <c r="B313" s="56"/>
    </row>
    <row r="314" s="3" customFormat="1" ht="13.5" customHeight="1">
      <c r="B314" s="56"/>
    </row>
    <row r="315" s="3" customFormat="1" ht="13.5" customHeight="1">
      <c r="B315" s="56"/>
    </row>
    <row r="316" s="3" customFormat="1" ht="13.5" customHeight="1">
      <c r="B316" s="56"/>
    </row>
    <row r="317" s="3" customFormat="1" ht="13.5" customHeight="1">
      <c r="B317" s="56"/>
    </row>
    <row r="318" s="3" customFormat="1" ht="13.5" customHeight="1">
      <c r="B318" s="56"/>
    </row>
    <row r="319" s="3" customFormat="1" ht="13.5" customHeight="1">
      <c r="B319" s="56"/>
    </row>
    <row r="320" s="3" customFormat="1" ht="13.5" customHeight="1">
      <c r="B320" s="56"/>
    </row>
    <row r="321" s="3" customFormat="1" ht="13.5" customHeight="1">
      <c r="B321" s="56"/>
    </row>
    <row r="322" spans="1:2" s="3" customFormat="1" ht="13.5" customHeight="1">
      <c r="A322" s="9"/>
      <c r="B322" s="56"/>
    </row>
    <row r="323" s="3" customFormat="1" ht="13.5" customHeight="1">
      <c r="B323" s="56"/>
    </row>
    <row r="324" s="3" customFormat="1" ht="13.5" customHeight="1">
      <c r="B324" s="56"/>
    </row>
    <row r="325" spans="1:2" s="3" customFormat="1" ht="13.5" customHeight="1">
      <c r="A325" s="6"/>
      <c r="B325" s="56"/>
    </row>
    <row r="326" s="3" customFormat="1" ht="13.5" customHeight="1">
      <c r="B326" s="56"/>
    </row>
    <row r="327" s="3" customFormat="1" ht="13.5" customHeight="1">
      <c r="B327" s="56"/>
    </row>
    <row r="328" s="3" customFormat="1" ht="13.5" customHeight="1">
      <c r="B328" s="56"/>
    </row>
    <row r="329" s="3" customFormat="1" ht="13.5" customHeight="1">
      <c r="B329" s="56"/>
    </row>
    <row r="330" s="3" customFormat="1" ht="13.5" customHeight="1">
      <c r="B330" s="56"/>
    </row>
    <row r="331" s="3" customFormat="1" ht="13.5" customHeight="1">
      <c r="B331" s="56"/>
    </row>
    <row r="332" s="3" customFormat="1" ht="13.5" customHeight="1">
      <c r="B332" s="56"/>
    </row>
    <row r="333" s="3" customFormat="1" ht="13.5" customHeight="1">
      <c r="B333" s="56"/>
    </row>
    <row r="334" s="3" customFormat="1" ht="13.5" customHeight="1">
      <c r="B334" s="56"/>
    </row>
    <row r="335" s="3" customFormat="1" ht="13.5" customHeight="1">
      <c r="B335" s="56"/>
    </row>
    <row r="336" s="3" customFormat="1" ht="13.5" customHeight="1">
      <c r="B336" s="56"/>
    </row>
    <row r="337" s="3" customFormat="1" ht="13.5" customHeight="1">
      <c r="B337" s="56"/>
    </row>
    <row r="338" s="3" customFormat="1" ht="13.5" customHeight="1">
      <c r="B338" s="56"/>
    </row>
    <row r="339" s="3" customFormat="1" ht="13.5" customHeight="1">
      <c r="B339" s="56"/>
    </row>
    <row r="340" spans="1:2" s="3" customFormat="1" ht="13.5" customHeight="1">
      <c r="A340" s="9"/>
      <c r="B340" s="56"/>
    </row>
    <row r="341" spans="1:2" s="3" customFormat="1" ht="13.5" customHeight="1">
      <c r="A341" s="6"/>
      <c r="B341" s="56"/>
    </row>
    <row r="342" spans="1:2" s="3" customFormat="1" ht="13.5" customHeight="1">
      <c r="A342" s="6"/>
      <c r="B342" s="56"/>
    </row>
    <row r="343" s="3" customFormat="1" ht="13.5" customHeight="1">
      <c r="B343" s="56"/>
    </row>
    <row r="344" s="3" customFormat="1" ht="13.5" customHeight="1">
      <c r="B344" s="56"/>
    </row>
    <row r="345" s="3" customFormat="1" ht="13.5" customHeight="1">
      <c r="B345" s="56"/>
    </row>
    <row r="346" s="3" customFormat="1" ht="13.5" customHeight="1">
      <c r="B346" s="56"/>
    </row>
    <row r="347" s="3" customFormat="1" ht="13.5" customHeight="1">
      <c r="B347" s="56"/>
    </row>
    <row r="348" s="3" customFormat="1" ht="13.5" customHeight="1">
      <c r="B348" s="56"/>
    </row>
    <row r="349" s="3" customFormat="1" ht="13.5" customHeight="1">
      <c r="B349" s="56"/>
    </row>
    <row r="350" s="3" customFormat="1" ht="13.5" customHeight="1">
      <c r="B350" s="56"/>
    </row>
    <row r="351" s="3" customFormat="1" ht="13.5" customHeight="1">
      <c r="B351" s="56"/>
    </row>
    <row r="352" s="3" customFormat="1" ht="13.5" customHeight="1">
      <c r="B352" s="56"/>
    </row>
    <row r="353" s="3" customFormat="1" ht="13.5" customHeight="1">
      <c r="B353" s="56"/>
    </row>
    <row r="354" s="3" customFormat="1" ht="13.5" customHeight="1">
      <c r="B354" s="56"/>
    </row>
    <row r="355" s="3" customFormat="1" ht="13.5" customHeight="1">
      <c r="B355" s="56"/>
    </row>
    <row r="356" s="3" customFormat="1" ht="13.5" customHeight="1">
      <c r="B356" s="56"/>
    </row>
    <row r="357" s="3" customFormat="1" ht="13.5" customHeight="1">
      <c r="B357" s="56"/>
    </row>
    <row r="358" s="3" customFormat="1" ht="13.5" customHeight="1">
      <c r="B358" s="56"/>
    </row>
    <row r="359" s="3" customFormat="1" ht="13.5" customHeight="1">
      <c r="B359" s="56"/>
    </row>
    <row r="360" s="3" customFormat="1" ht="13.5" customHeight="1">
      <c r="B360" s="56"/>
    </row>
    <row r="361" s="3" customFormat="1" ht="13.5" customHeight="1">
      <c r="B361" s="56"/>
    </row>
    <row r="362" s="3" customFormat="1" ht="13.5" customHeight="1">
      <c r="B362" s="56"/>
    </row>
    <row r="363" s="3" customFormat="1" ht="13.5" customHeight="1">
      <c r="B363" s="56"/>
    </row>
    <row r="364" s="3" customFormat="1" ht="13.5" customHeight="1">
      <c r="B364" s="56"/>
    </row>
    <row r="365" s="3" customFormat="1" ht="13.5" customHeight="1">
      <c r="B365" s="56"/>
    </row>
    <row r="366" s="3" customFormat="1" ht="13.5" customHeight="1">
      <c r="B366" s="56"/>
    </row>
    <row r="367" s="3" customFormat="1" ht="13.5" customHeight="1">
      <c r="B367" s="56"/>
    </row>
    <row r="368" s="3" customFormat="1" ht="13.5" customHeight="1">
      <c r="B368" s="56"/>
    </row>
    <row r="369" s="3" customFormat="1" ht="13.5" customHeight="1">
      <c r="B369" s="56"/>
    </row>
    <row r="370" s="3" customFormat="1" ht="13.5" customHeight="1">
      <c r="B370" s="56"/>
    </row>
    <row r="371" s="3" customFormat="1" ht="13.5" customHeight="1">
      <c r="B371" s="56"/>
    </row>
    <row r="372" s="3" customFormat="1" ht="13.5" customHeight="1">
      <c r="B372" s="56"/>
    </row>
    <row r="373" s="3" customFormat="1" ht="13.5" customHeight="1">
      <c r="B373" s="56"/>
    </row>
    <row r="374" s="3" customFormat="1" ht="13.5" customHeight="1">
      <c r="B374" s="56"/>
    </row>
    <row r="375" s="3" customFormat="1" ht="13.5" customHeight="1">
      <c r="B375" s="56"/>
    </row>
    <row r="376" s="3" customFormat="1" ht="13.5" customHeight="1">
      <c r="B376" s="56"/>
    </row>
    <row r="377" s="3" customFormat="1" ht="13.5" customHeight="1">
      <c r="B377" s="56"/>
    </row>
    <row r="378" s="3" customFormat="1" ht="13.5" customHeight="1">
      <c r="B378" s="56"/>
    </row>
    <row r="379" s="3" customFormat="1" ht="13.5" customHeight="1">
      <c r="B379" s="56"/>
    </row>
    <row r="380" s="3" customFormat="1" ht="13.5" customHeight="1">
      <c r="B380" s="56"/>
    </row>
    <row r="381" s="3" customFormat="1" ht="13.5" customHeight="1">
      <c r="B381" s="56"/>
    </row>
    <row r="382" s="3" customFormat="1" ht="13.5" customHeight="1">
      <c r="B382" s="56"/>
    </row>
    <row r="383" s="3" customFormat="1" ht="13.5" customHeight="1">
      <c r="B383" s="56"/>
    </row>
    <row r="384" s="3" customFormat="1" ht="13.5" customHeight="1">
      <c r="B384" s="56"/>
    </row>
    <row r="385" s="3" customFormat="1" ht="13.5" customHeight="1">
      <c r="B385" s="56"/>
    </row>
    <row r="386" s="3" customFormat="1" ht="13.5" customHeight="1">
      <c r="B386" s="56"/>
    </row>
    <row r="387" s="3" customFormat="1" ht="13.5" customHeight="1">
      <c r="B387" s="56"/>
    </row>
    <row r="388" s="3" customFormat="1" ht="13.5" customHeight="1">
      <c r="B388" s="56"/>
    </row>
    <row r="389" s="3" customFormat="1" ht="13.5" customHeight="1">
      <c r="B389" s="56"/>
    </row>
    <row r="390" s="3" customFormat="1" ht="13.5" customHeight="1">
      <c r="B390" s="56"/>
    </row>
    <row r="391" s="3" customFormat="1" ht="13.5" customHeight="1">
      <c r="B391" s="56"/>
    </row>
    <row r="392" s="3" customFormat="1" ht="13.5" customHeight="1">
      <c r="B392" s="56"/>
    </row>
    <row r="393" s="3" customFormat="1" ht="13.5" customHeight="1">
      <c r="B393" s="56"/>
    </row>
    <row r="394" s="3" customFormat="1" ht="13.5" customHeight="1">
      <c r="B394" s="56"/>
    </row>
    <row r="395" s="3" customFormat="1" ht="13.5" customHeight="1">
      <c r="B395" s="56"/>
    </row>
    <row r="396" s="3" customFormat="1" ht="13.5" customHeight="1">
      <c r="B396" s="56"/>
    </row>
    <row r="397" s="3" customFormat="1" ht="13.5" customHeight="1">
      <c r="B397" s="56"/>
    </row>
    <row r="398" s="3" customFormat="1" ht="13.5" customHeight="1">
      <c r="B398" s="56"/>
    </row>
    <row r="399" s="3" customFormat="1" ht="13.5" customHeight="1">
      <c r="B399" s="56"/>
    </row>
    <row r="400" s="3" customFormat="1" ht="13.5" customHeight="1">
      <c r="B400" s="56"/>
    </row>
    <row r="401" s="3" customFormat="1" ht="13.5" customHeight="1">
      <c r="B401" s="56"/>
    </row>
    <row r="402" s="3" customFormat="1" ht="13.5" customHeight="1">
      <c r="B402" s="56"/>
    </row>
    <row r="403" s="3" customFormat="1" ht="13.5" customHeight="1">
      <c r="B403" s="56"/>
    </row>
    <row r="404" s="3" customFormat="1" ht="13.5" customHeight="1">
      <c r="B404" s="56"/>
    </row>
    <row r="405" s="3" customFormat="1" ht="13.5" customHeight="1">
      <c r="B405" s="56"/>
    </row>
    <row r="406" s="3" customFormat="1" ht="13.5" customHeight="1">
      <c r="B406" s="56"/>
    </row>
    <row r="407" s="3" customFormat="1" ht="13.5" customHeight="1">
      <c r="B407" s="56"/>
    </row>
    <row r="408" s="3" customFormat="1" ht="13.5" customHeight="1">
      <c r="B408" s="56"/>
    </row>
    <row r="409" s="3" customFormat="1" ht="13.5" customHeight="1">
      <c r="B409" s="56"/>
    </row>
    <row r="410" s="3" customFormat="1" ht="13.5" customHeight="1">
      <c r="B410" s="56"/>
    </row>
    <row r="411" s="3" customFormat="1" ht="13.5" customHeight="1">
      <c r="B411" s="56"/>
    </row>
    <row r="412" s="3" customFormat="1" ht="13.5" customHeight="1">
      <c r="B412" s="56"/>
    </row>
    <row r="413" s="3" customFormat="1" ht="13.5" customHeight="1">
      <c r="B413" s="56"/>
    </row>
    <row r="414" s="3" customFormat="1" ht="13.5" customHeight="1">
      <c r="B414" s="56"/>
    </row>
    <row r="415" s="3" customFormat="1" ht="13.5" customHeight="1">
      <c r="B415" s="56"/>
    </row>
    <row r="416" s="3" customFormat="1" ht="13.5" customHeight="1">
      <c r="B416" s="56"/>
    </row>
    <row r="417" s="3" customFormat="1" ht="13.5" customHeight="1">
      <c r="B417" s="56"/>
    </row>
    <row r="418" s="3" customFormat="1" ht="13.5" customHeight="1">
      <c r="B418" s="56"/>
    </row>
    <row r="419" s="3" customFormat="1" ht="13.5" customHeight="1">
      <c r="B419" s="56"/>
    </row>
    <row r="420" s="3" customFormat="1" ht="13.5" customHeight="1">
      <c r="B420" s="56"/>
    </row>
    <row r="421" s="3" customFormat="1" ht="13.5" customHeight="1">
      <c r="B421" s="56"/>
    </row>
    <row r="422" s="3" customFormat="1" ht="13.5" customHeight="1">
      <c r="B422" s="56"/>
    </row>
    <row r="423" s="3" customFormat="1" ht="13.5" customHeight="1">
      <c r="B423" s="56"/>
    </row>
    <row r="424" s="3" customFormat="1" ht="13.5" customHeight="1">
      <c r="B424" s="56"/>
    </row>
    <row r="425" s="3" customFormat="1" ht="13.5" customHeight="1">
      <c r="B425" s="56"/>
    </row>
    <row r="426" s="3" customFormat="1" ht="13.5" customHeight="1">
      <c r="B426" s="56"/>
    </row>
    <row r="427" s="3" customFormat="1" ht="13.5" customHeight="1">
      <c r="B427" s="56"/>
    </row>
    <row r="428" s="3" customFormat="1" ht="13.5" customHeight="1">
      <c r="B428" s="56"/>
    </row>
    <row r="429" s="3" customFormat="1" ht="13.5" customHeight="1">
      <c r="B429" s="56"/>
    </row>
    <row r="430" s="3" customFormat="1" ht="13.5" customHeight="1">
      <c r="B430" s="56"/>
    </row>
    <row r="431" s="3" customFormat="1" ht="13.5" customHeight="1">
      <c r="B431" s="56"/>
    </row>
    <row r="432" s="3" customFormat="1" ht="13.5" customHeight="1">
      <c r="B432" s="56"/>
    </row>
    <row r="433" s="3" customFormat="1" ht="13.5" customHeight="1">
      <c r="B433" s="56"/>
    </row>
    <row r="434" s="3" customFormat="1" ht="13.5" customHeight="1">
      <c r="B434" s="56"/>
    </row>
    <row r="435" s="3" customFormat="1" ht="13.5" customHeight="1">
      <c r="B435" s="56"/>
    </row>
    <row r="436" s="3" customFormat="1" ht="13.5" customHeight="1">
      <c r="B436" s="56"/>
    </row>
    <row r="437" s="3" customFormat="1" ht="13.5" customHeight="1">
      <c r="B437" s="56"/>
    </row>
    <row r="438" s="3" customFormat="1" ht="13.5" customHeight="1">
      <c r="B438" s="56"/>
    </row>
    <row r="439" s="3" customFormat="1" ht="13.5" customHeight="1">
      <c r="B439" s="56"/>
    </row>
    <row r="440" s="3" customFormat="1" ht="13.5" customHeight="1">
      <c r="B440" s="56"/>
    </row>
    <row r="441" s="3" customFormat="1" ht="13.5" customHeight="1">
      <c r="B441" s="56"/>
    </row>
    <row r="442" s="3" customFormat="1" ht="13.5" customHeight="1">
      <c r="B442" s="56"/>
    </row>
    <row r="443" s="3" customFormat="1" ht="13.5" customHeight="1">
      <c r="B443" s="56"/>
    </row>
    <row r="444" s="3" customFormat="1" ht="13.5" customHeight="1">
      <c r="B444" s="56"/>
    </row>
    <row r="445" s="3" customFormat="1" ht="13.5" customHeight="1">
      <c r="B445" s="56"/>
    </row>
    <row r="446" s="3" customFormat="1" ht="13.5" customHeight="1">
      <c r="B446" s="56"/>
    </row>
    <row r="447" s="3" customFormat="1" ht="13.5" customHeight="1">
      <c r="B447" s="56"/>
    </row>
    <row r="448" s="3" customFormat="1" ht="13.5" customHeight="1">
      <c r="B448" s="56"/>
    </row>
    <row r="449" s="3" customFormat="1" ht="13.5" customHeight="1">
      <c r="B449" s="56"/>
    </row>
    <row r="450" s="3" customFormat="1" ht="13.5" customHeight="1">
      <c r="B450" s="56"/>
    </row>
    <row r="451" s="3" customFormat="1" ht="13.5" customHeight="1">
      <c r="B451" s="56"/>
    </row>
    <row r="452" s="3" customFormat="1" ht="13.5" customHeight="1">
      <c r="B452" s="56"/>
    </row>
    <row r="453" s="3" customFormat="1" ht="13.5" customHeight="1">
      <c r="B453" s="56"/>
    </row>
    <row r="454" s="3" customFormat="1" ht="13.5" customHeight="1">
      <c r="B454" s="56"/>
    </row>
    <row r="455" s="3" customFormat="1" ht="13.5" customHeight="1">
      <c r="B455" s="56"/>
    </row>
    <row r="456" s="3" customFormat="1" ht="13.5" customHeight="1">
      <c r="B456" s="56"/>
    </row>
    <row r="457" s="3" customFormat="1" ht="13.5" customHeight="1">
      <c r="B457" s="56"/>
    </row>
    <row r="458" s="3" customFormat="1" ht="13.5" customHeight="1">
      <c r="B458" s="56"/>
    </row>
    <row r="459" s="3" customFormat="1" ht="13.5" customHeight="1">
      <c r="B459" s="56"/>
    </row>
    <row r="460" s="3" customFormat="1" ht="13.5" customHeight="1">
      <c r="B460" s="56"/>
    </row>
    <row r="461" s="3" customFormat="1" ht="13.5" customHeight="1">
      <c r="B461" s="56"/>
    </row>
    <row r="462" s="3" customFormat="1" ht="13.5" customHeight="1">
      <c r="B462" s="56"/>
    </row>
    <row r="463" s="3" customFormat="1" ht="13.5" customHeight="1">
      <c r="B463" s="56"/>
    </row>
    <row r="464" s="3" customFormat="1" ht="13.5" customHeight="1">
      <c r="B464" s="56"/>
    </row>
    <row r="465" s="3" customFormat="1" ht="13.5" customHeight="1">
      <c r="B465" s="56"/>
    </row>
    <row r="466" s="3" customFormat="1" ht="13.5" customHeight="1">
      <c r="B466" s="56"/>
    </row>
    <row r="467" s="3" customFormat="1" ht="13.5" customHeight="1">
      <c r="B467" s="56"/>
    </row>
    <row r="468" s="3" customFormat="1" ht="13.5" customHeight="1">
      <c r="B468" s="56"/>
    </row>
    <row r="469" s="3" customFormat="1" ht="13.5" customHeight="1">
      <c r="B469" s="56"/>
    </row>
    <row r="470" s="3" customFormat="1" ht="13.5" customHeight="1">
      <c r="B470" s="56"/>
    </row>
    <row r="471" s="3" customFormat="1" ht="13.5" customHeight="1">
      <c r="B471" s="56"/>
    </row>
    <row r="472" s="3" customFormat="1" ht="13.5" customHeight="1">
      <c r="B472" s="56"/>
    </row>
    <row r="473" s="3" customFormat="1" ht="13.5" customHeight="1">
      <c r="B473" s="56"/>
    </row>
    <row r="474" s="3" customFormat="1" ht="13.5" customHeight="1">
      <c r="B474" s="56"/>
    </row>
    <row r="475" s="3" customFormat="1" ht="13.5" customHeight="1">
      <c r="B475" s="56"/>
    </row>
    <row r="476" spans="1:2" s="4" customFormat="1" ht="13.5" customHeight="1">
      <c r="A476" s="3"/>
      <c r="B476" s="56"/>
    </row>
    <row r="477" spans="1:2" s="4" customFormat="1" ht="13.5" customHeight="1">
      <c r="A477" s="3"/>
      <c r="B477" s="56"/>
    </row>
    <row r="478" spans="1:2" s="4" customFormat="1" ht="13.5" customHeight="1">
      <c r="A478" s="3"/>
      <c r="B478" s="56"/>
    </row>
    <row r="479" s="4" customFormat="1" ht="13.5" customHeight="1">
      <c r="B479" s="58"/>
    </row>
    <row r="480" s="4" customFormat="1" ht="13.5" customHeight="1">
      <c r="B480" s="58"/>
    </row>
    <row r="481" s="4" customFormat="1" ht="13.5" customHeight="1">
      <c r="B481" s="58"/>
    </row>
    <row r="482" s="4" customFormat="1" ht="13.5" customHeight="1">
      <c r="B482" s="58"/>
    </row>
    <row r="483" s="4" customFormat="1" ht="13.5" customHeight="1">
      <c r="B483" s="58"/>
    </row>
    <row r="484" s="4" customFormat="1" ht="13.5" customHeight="1">
      <c r="B484" s="58"/>
    </row>
    <row r="485" s="4" customFormat="1" ht="13.5" customHeight="1">
      <c r="B485" s="58"/>
    </row>
    <row r="486" s="4" customFormat="1" ht="13.5" customHeight="1">
      <c r="B486" s="58"/>
    </row>
    <row r="487" s="4" customFormat="1" ht="13.5" customHeight="1">
      <c r="B487" s="58"/>
    </row>
    <row r="488" s="4" customFormat="1" ht="13.5" customHeight="1">
      <c r="B488" s="58"/>
    </row>
    <row r="489" s="4" customFormat="1" ht="13.5" customHeight="1">
      <c r="B489" s="58"/>
    </row>
    <row r="490" s="4" customFormat="1" ht="13.5" customHeight="1">
      <c r="B490" s="58"/>
    </row>
    <row r="491" s="4" customFormat="1" ht="13.5" customHeight="1">
      <c r="B491" s="58"/>
    </row>
    <row r="492" s="4" customFormat="1" ht="13.5" customHeight="1">
      <c r="B492" s="58"/>
    </row>
    <row r="493" s="4" customFormat="1" ht="13.5" customHeight="1">
      <c r="B493" s="58"/>
    </row>
    <row r="494" s="4" customFormat="1" ht="13.5" customHeight="1">
      <c r="B494" s="58"/>
    </row>
    <row r="495" s="4" customFormat="1" ht="13.5" customHeight="1">
      <c r="B495" s="58"/>
    </row>
    <row r="496" s="4" customFormat="1" ht="13.5" customHeight="1">
      <c r="B496" s="58"/>
    </row>
    <row r="497" s="4" customFormat="1" ht="13.5" customHeight="1">
      <c r="B497" s="58"/>
    </row>
    <row r="498" s="4" customFormat="1" ht="13.5" customHeight="1">
      <c r="B498" s="58"/>
    </row>
    <row r="499" s="4" customFormat="1" ht="13.5" customHeight="1">
      <c r="B499" s="58"/>
    </row>
    <row r="500" s="4" customFormat="1" ht="13.5" customHeight="1">
      <c r="B500" s="58"/>
    </row>
    <row r="501" s="4" customFormat="1" ht="13.5" customHeight="1">
      <c r="B501" s="58"/>
    </row>
    <row r="502" s="4" customFormat="1" ht="13.5" customHeight="1">
      <c r="B502" s="58"/>
    </row>
    <row r="503" s="4" customFormat="1" ht="13.5" customHeight="1">
      <c r="B503" s="58"/>
    </row>
    <row r="504" s="4" customFormat="1" ht="13.5" customHeight="1">
      <c r="B504" s="58"/>
    </row>
    <row r="505" s="4" customFormat="1" ht="13.5" customHeight="1">
      <c r="B505" s="58"/>
    </row>
    <row r="506" s="4" customFormat="1" ht="13.5" customHeight="1">
      <c r="B506" s="58"/>
    </row>
    <row r="507" s="4" customFormat="1" ht="13.5" customHeight="1">
      <c r="B507" s="58"/>
    </row>
    <row r="508" s="4" customFormat="1" ht="13.5" customHeight="1">
      <c r="B508" s="58"/>
    </row>
    <row r="509" s="4" customFormat="1" ht="13.5" customHeight="1">
      <c r="B509" s="58"/>
    </row>
    <row r="510" s="4" customFormat="1" ht="13.5" customHeight="1">
      <c r="B510" s="58"/>
    </row>
    <row r="511" s="4" customFormat="1" ht="13.5" customHeight="1">
      <c r="B511" s="58"/>
    </row>
    <row r="512" s="4" customFormat="1" ht="13.5" customHeight="1">
      <c r="B512" s="58"/>
    </row>
    <row r="513" s="4" customFormat="1" ht="13.5" customHeight="1">
      <c r="B513" s="58"/>
    </row>
    <row r="514" s="4" customFormat="1" ht="13.5" customHeight="1">
      <c r="B514" s="58"/>
    </row>
    <row r="515" s="4" customFormat="1" ht="13.5" customHeight="1">
      <c r="B515" s="58"/>
    </row>
    <row r="516" s="4" customFormat="1" ht="13.5" customHeight="1">
      <c r="B516" s="58"/>
    </row>
    <row r="517" s="4" customFormat="1" ht="13.5" customHeight="1">
      <c r="B517" s="58"/>
    </row>
    <row r="518" s="4" customFormat="1" ht="13.5" customHeight="1">
      <c r="B518" s="58"/>
    </row>
    <row r="519" s="4" customFormat="1" ht="13.5" customHeight="1">
      <c r="B519" s="58"/>
    </row>
    <row r="520" s="4" customFormat="1" ht="13.5" customHeight="1">
      <c r="B520" s="58"/>
    </row>
    <row r="521" s="4" customFormat="1" ht="13.5" customHeight="1">
      <c r="B521" s="58"/>
    </row>
    <row r="522" s="4" customFormat="1" ht="13.5" customHeight="1">
      <c r="B522" s="58"/>
    </row>
    <row r="523" s="4" customFormat="1" ht="13.5" customHeight="1">
      <c r="B523" s="58"/>
    </row>
    <row r="524" s="4" customFormat="1" ht="13.5" customHeight="1">
      <c r="B524" s="58"/>
    </row>
    <row r="525" s="4" customFormat="1" ht="13.5" customHeight="1">
      <c r="B525" s="58"/>
    </row>
    <row r="526" s="4" customFormat="1" ht="13.5" customHeight="1">
      <c r="B526" s="58"/>
    </row>
    <row r="527" s="4" customFormat="1" ht="13.5" customHeight="1">
      <c r="B527" s="58"/>
    </row>
    <row r="528" s="4" customFormat="1" ht="13.5" customHeight="1">
      <c r="B528" s="58"/>
    </row>
    <row r="529" s="4" customFormat="1" ht="13.5" customHeight="1">
      <c r="B529" s="58"/>
    </row>
    <row r="530" s="4" customFormat="1" ht="13.5" customHeight="1">
      <c r="B530" s="58"/>
    </row>
    <row r="531" s="4" customFormat="1" ht="13.5" customHeight="1">
      <c r="B531" s="58"/>
    </row>
    <row r="532" s="4" customFormat="1" ht="13.5" customHeight="1">
      <c r="B532" s="58"/>
    </row>
    <row r="533" s="4" customFormat="1" ht="13.5" customHeight="1">
      <c r="B533" s="58"/>
    </row>
    <row r="534" s="4" customFormat="1" ht="13.5" customHeight="1">
      <c r="B534" s="58"/>
    </row>
    <row r="535" s="4" customFormat="1" ht="13.5" customHeight="1">
      <c r="B535" s="58"/>
    </row>
    <row r="536" s="4" customFormat="1" ht="13.5" customHeight="1">
      <c r="B536" s="58"/>
    </row>
    <row r="537" s="4" customFormat="1" ht="13.5" customHeight="1">
      <c r="B537" s="58"/>
    </row>
    <row r="538" s="4" customFormat="1" ht="13.5" customHeight="1">
      <c r="B538" s="58"/>
    </row>
    <row r="539" s="4" customFormat="1" ht="13.5" customHeight="1">
      <c r="B539" s="58"/>
    </row>
    <row r="540" s="4" customFormat="1" ht="13.5" customHeight="1">
      <c r="B540" s="58"/>
    </row>
    <row r="541" s="4" customFormat="1" ht="13.5" customHeight="1">
      <c r="B541" s="58"/>
    </row>
    <row r="542" s="4" customFormat="1" ht="13.5" customHeight="1">
      <c r="B542" s="58"/>
    </row>
    <row r="543" s="4" customFormat="1" ht="13.5" customHeight="1">
      <c r="B543" s="58"/>
    </row>
    <row r="544" s="4" customFormat="1" ht="13.5" customHeight="1">
      <c r="B544" s="58"/>
    </row>
    <row r="545" s="4" customFormat="1" ht="13.5" customHeight="1">
      <c r="B545" s="58"/>
    </row>
    <row r="546" s="4" customFormat="1" ht="13.5" customHeight="1">
      <c r="B546" s="58"/>
    </row>
    <row r="547" s="4" customFormat="1" ht="13.5" customHeight="1">
      <c r="B547" s="58"/>
    </row>
    <row r="548" s="4" customFormat="1" ht="13.5" customHeight="1">
      <c r="B548" s="58"/>
    </row>
    <row r="549" s="4" customFormat="1" ht="13.5" customHeight="1">
      <c r="B549" s="58"/>
    </row>
    <row r="550" s="4" customFormat="1" ht="13.5" customHeight="1">
      <c r="B550" s="58"/>
    </row>
    <row r="551" s="4" customFormat="1" ht="13.5" customHeight="1">
      <c r="B551" s="58"/>
    </row>
    <row r="552" s="4" customFormat="1" ht="13.5" customHeight="1">
      <c r="B552" s="58"/>
    </row>
    <row r="553" s="4" customFormat="1" ht="13.5" customHeight="1">
      <c r="B553" s="58"/>
    </row>
    <row r="554" s="4" customFormat="1" ht="13.5" customHeight="1">
      <c r="B554" s="58"/>
    </row>
    <row r="555" s="4" customFormat="1" ht="13.5" customHeight="1">
      <c r="B555" s="58"/>
    </row>
    <row r="556" s="4" customFormat="1" ht="13.5" customHeight="1">
      <c r="B556" s="58"/>
    </row>
    <row r="557" s="4" customFormat="1" ht="13.5" customHeight="1">
      <c r="B557" s="58"/>
    </row>
    <row r="558" s="4" customFormat="1" ht="13.5" customHeight="1">
      <c r="B558" s="58"/>
    </row>
    <row r="559" s="4" customFormat="1" ht="13.5" customHeight="1">
      <c r="B559" s="58"/>
    </row>
    <row r="560" s="4" customFormat="1" ht="13.5" customHeight="1">
      <c r="B560" s="58"/>
    </row>
    <row r="561" s="4" customFormat="1" ht="13.5" customHeight="1">
      <c r="B561" s="58"/>
    </row>
    <row r="562" s="4" customFormat="1" ht="13.5" customHeight="1">
      <c r="B562" s="58"/>
    </row>
    <row r="563" s="4" customFormat="1" ht="13.5" customHeight="1">
      <c r="B563" s="58"/>
    </row>
    <row r="564" s="4" customFormat="1" ht="13.5" customHeight="1">
      <c r="B564" s="58"/>
    </row>
    <row r="565" s="4" customFormat="1" ht="13.5" customHeight="1">
      <c r="B565" s="58"/>
    </row>
    <row r="566" s="4" customFormat="1" ht="13.5" customHeight="1">
      <c r="B566" s="58"/>
    </row>
    <row r="567" s="4" customFormat="1" ht="13.5" customHeight="1">
      <c r="B567" s="58"/>
    </row>
    <row r="568" s="4" customFormat="1" ht="13.5" customHeight="1">
      <c r="B568" s="58"/>
    </row>
    <row r="569" s="4" customFormat="1" ht="13.5" customHeight="1">
      <c r="B569" s="58"/>
    </row>
    <row r="570" s="4" customFormat="1" ht="13.5" customHeight="1">
      <c r="B570" s="58"/>
    </row>
    <row r="571" s="4" customFormat="1" ht="13.5" customHeight="1">
      <c r="B571" s="58"/>
    </row>
    <row r="572" s="4" customFormat="1" ht="13.5" customHeight="1">
      <c r="B572" s="58"/>
    </row>
    <row r="573" s="4" customFormat="1" ht="13.5" customHeight="1">
      <c r="B573" s="58"/>
    </row>
    <row r="574" s="4" customFormat="1" ht="13.5" customHeight="1">
      <c r="B574" s="58"/>
    </row>
    <row r="575" s="4" customFormat="1" ht="13.5" customHeight="1">
      <c r="B575" s="58"/>
    </row>
    <row r="576" s="4" customFormat="1" ht="13.5" customHeight="1">
      <c r="B576" s="58"/>
    </row>
    <row r="577" s="4" customFormat="1" ht="13.5" customHeight="1">
      <c r="B577" s="58"/>
    </row>
    <row r="578" s="4" customFormat="1" ht="13.5" customHeight="1">
      <c r="B578" s="58"/>
    </row>
    <row r="579" s="4" customFormat="1" ht="13.5" customHeight="1">
      <c r="B579" s="58"/>
    </row>
    <row r="580" s="4" customFormat="1" ht="13.5" customHeight="1">
      <c r="B580" s="58"/>
    </row>
    <row r="581" s="4" customFormat="1" ht="13.5" customHeight="1">
      <c r="B581" s="58"/>
    </row>
    <row r="582" s="4" customFormat="1" ht="13.5" customHeight="1">
      <c r="B582" s="58"/>
    </row>
    <row r="583" s="4" customFormat="1" ht="13.5" customHeight="1">
      <c r="B583" s="58"/>
    </row>
    <row r="584" s="4" customFormat="1" ht="13.5" customHeight="1">
      <c r="B584" s="58"/>
    </row>
    <row r="585" s="4" customFormat="1" ht="13.5" customHeight="1">
      <c r="B585" s="58"/>
    </row>
    <row r="586" s="4" customFormat="1" ht="13.5" customHeight="1">
      <c r="B586" s="58"/>
    </row>
    <row r="587" s="4" customFormat="1" ht="13.5" customHeight="1">
      <c r="B587" s="58"/>
    </row>
    <row r="588" s="4" customFormat="1" ht="13.5" customHeight="1">
      <c r="B588" s="58"/>
    </row>
    <row r="589" s="4" customFormat="1" ht="13.5" customHeight="1">
      <c r="B589" s="58"/>
    </row>
    <row r="590" s="4" customFormat="1" ht="13.5" customHeight="1">
      <c r="B590" s="58"/>
    </row>
    <row r="591" s="4" customFormat="1" ht="13.5" customHeight="1">
      <c r="B591" s="58"/>
    </row>
    <row r="592" s="4" customFormat="1" ht="13.5" customHeight="1">
      <c r="B592" s="58"/>
    </row>
    <row r="593" s="4" customFormat="1" ht="13.5" customHeight="1">
      <c r="B593" s="58"/>
    </row>
    <row r="594" s="4" customFormat="1" ht="13.5" customHeight="1">
      <c r="B594" s="58"/>
    </row>
    <row r="595" s="4" customFormat="1" ht="13.5" customHeight="1">
      <c r="B595" s="58"/>
    </row>
    <row r="596" s="4" customFormat="1" ht="13.5" customHeight="1">
      <c r="B596" s="58"/>
    </row>
    <row r="597" s="4" customFormat="1" ht="13.5" customHeight="1">
      <c r="B597" s="58"/>
    </row>
    <row r="598" s="4" customFormat="1" ht="13.5" customHeight="1">
      <c r="B598" s="58"/>
    </row>
    <row r="599" s="4" customFormat="1" ht="13.5" customHeight="1">
      <c r="B599" s="58"/>
    </row>
    <row r="600" s="4" customFormat="1" ht="13.5" customHeight="1">
      <c r="B600" s="58"/>
    </row>
    <row r="601" s="4" customFormat="1" ht="13.5" customHeight="1">
      <c r="B601" s="58"/>
    </row>
    <row r="602" s="4" customFormat="1" ht="13.5" customHeight="1">
      <c r="B602" s="58"/>
    </row>
    <row r="603" s="4" customFormat="1" ht="13.5" customHeight="1">
      <c r="B603" s="58"/>
    </row>
    <row r="604" s="4" customFormat="1" ht="13.5" customHeight="1">
      <c r="B604" s="58"/>
    </row>
    <row r="605" s="4" customFormat="1" ht="13.5" customHeight="1">
      <c r="B605" s="58"/>
    </row>
    <row r="606" s="4" customFormat="1" ht="13.5" customHeight="1">
      <c r="B606" s="58"/>
    </row>
    <row r="607" s="4" customFormat="1" ht="13.5" customHeight="1">
      <c r="B607" s="58"/>
    </row>
    <row r="608" s="4" customFormat="1" ht="13.5" customHeight="1">
      <c r="B608" s="58"/>
    </row>
    <row r="609" s="4" customFormat="1" ht="13.5" customHeight="1">
      <c r="B609" s="58"/>
    </row>
    <row r="610" s="4" customFormat="1" ht="13.5" customHeight="1">
      <c r="B610" s="58"/>
    </row>
    <row r="611" s="4" customFormat="1" ht="13.5" customHeight="1">
      <c r="B611" s="58"/>
    </row>
    <row r="612" s="4" customFormat="1" ht="13.5" customHeight="1">
      <c r="B612" s="58"/>
    </row>
    <row r="613" s="4" customFormat="1" ht="13.5" customHeight="1">
      <c r="B613" s="58"/>
    </row>
    <row r="614" s="4" customFormat="1" ht="13.5" customHeight="1">
      <c r="B614" s="58"/>
    </row>
    <row r="615" s="4" customFormat="1" ht="13.5" customHeight="1">
      <c r="B615" s="58"/>
    </row>
    <row r="616" s="4" customFormat="1" ht="13.5" customHeight="1">
      <c r="B616" s="58"/>
    </row>
    <row r="617" s="4" customFormat="1" ht="13.5" customHeight="1">
      <c r="B617" s="58"/>
    </row>
    <row r="618" s="4" customFormat="1" ht="13.5" customHeight="1">
      <c r="B618" s="58"/>
    </row>
    <row r="619" s="4" customFormat="1" ht="13.5" customHeight="1">
      <c r="B619" s="58"/>
    </row>
    <row r="620" s="4" customFormat="1" ht="13.5" customHeight="1">
      <c r="B620" s="58"/>
    </row>
    <row r="621" s="4" customFormat="1" ht="13.5" customHeight="1">
      <c r="B621" s="58"/>
    </row>
    <row r="622" s="4" customFormat="1" ht="13.5" customHeight="1">
      <c r="B622" s="58"/>
    </row>
    <row r="623" s="4" customFormat="1" ht="13.5" customHeight="1">
      <c r="B623" s="58"/>
    </row>
    <row r="624" s="4" customFormat="1" ht="13.5" customHeight="1">
      <c r="B624" s="58"/>
    </row>
    <row r="625" s="4" customFormat="1" ht="13.5" customHeight="1">
      <c r="B625" s="58"/>
    </row>
    <row r="626" s="4" customFormat="1" ht="13.5" customHeight="1">
      <c r="B626" s="58"/>
    </row>
    <row r="627" s="4" customFormat="1" ht="13.5" customHeight="1">
      <c r="B627" s="58"/>
    </row>
    <row r="628" s="4" customFormat="1" ht="13.5" customHeight="1">
      <c r="B628" s="58"/>
    </row>
    <row r="629" s="4" customFormat="1" ht="13.5" customHeight="1">
      <c r="B629" s="58"/>
    </row>
    <row r="630" s="4" customFormat="1" ht="13.5" customHeight="1">
      <c r="B630" s="58"/>
    </row>
    <row r="631" s="4" customFormat="1" ht="13.5" customHeight="1">
      <c r="B631" s="58"/>
    </row>
    <row r="632" s="4" customFormat="1" ht="13.5" customHeight="1">
      <c r="B632" s="58"/>
    </row>
    <row r="633" s="4" customFormat="1" ht="13.5" customHeight="1">
      <c r="B633" s="58"/>
    </row>
    <row r="634" s="4" customFormat="1" ht="13.5" customHeight="1">
      <c r="B634" s="58"/>
    </row>
    <row r="635" s="4" customFormat="1" ht="13.5" customHeight="1">
      <c r="B635" s="58"/>
    </row>
    <row r="636" s="4" customFormat="1" ht="13.5" customHeight="1">
      <c r="B636" s="58"/>
    </row>
    <row r="637" s="4" customFormat="1" ht="13.5" customHeight="1">
      <c r="B637" s="58"/>
    </row>
    <row r="638" s="4" customFormat="1" ht="13.5" customHeight="1">
      <c r="B638" s="58"/>
    </row>
    <row r="639" s="4" customFormat="1" ht="13.5" customHeight="1">
      <c r="B639" s="58"/>
    </row>
    <row r="640" s="4" customFormat="1" ht="13.5" customHeight="1">
      <c r="B640" s="58"/>
    </row>
    <row r="641" s="4" customFormat="1" ht="13.5" customHeight="1">
      <c r="B641" s="58"/>
    </row>
    <row r="642" s="4" customFormat="1" ht="13.5" customHeight="1">
      <c r="B642" s="58"/>
    </row>
    <row r="643" s="4" customFormat="1" ht="13.5" customHeight="1">
      <c r="B643" s="58"/>
    </row>
    <row r="644" s="4" customFormat="1" ht="13.5" customHeight="1">
      <c r="B644" s="58"/>
    </row>
    <row r="645" s="4" customFormat="1" ht="13.5" customHeight="1">
      <c r="B645" s="58"/>
    </row>
    <row r="646" s="4" customFormat="1" ht="13.5" customHeight="1">
      <c r="B646" s="58"/>
    </row>
    <row r="647" s="4" customFormat="1" ht="13.5" customHeight="1">
      <c r="B647" s="58"/>
    </row>
    <row r="648" s="4" customFormat="1" ht="13.5" customHeight="1">
      <c r="B648" s="58"/>
    </row>
    <row r="649" s="4" customFormat="1" ht="13.5" customHeight="1">
      <c r="B649" s="58"/>
    </row>
    <row r="650" s="4" customFormat="1" ht="13.5" customHeight="1">
      <c r="B650" s="58"/>
    </row>
    <row r="651" s="4" customFormat="1" ht="13.5" customHeight="1">
      <c r="B651" s="58"/>
    </row>
    <row r="652" s="4" customFormat="1" ht="13.5" customHeight="1">
      <c r="B652" s="58"/>
    </row>
    <row r="653" s="4" customFormat="1" ht="13.5" customHeight="1">
      <c r="B653" s="58"/>
    </row>
    <row r="654" s="4" customFormat="1" ht="13.5" customHeight="1">
      <c r="B654" s="58"/>
    </row>
    <row r="655" s="4" customFormat="1" ht="13.5" customHeight="1">
      <c r="B655" s="58"/>
    </row>
    <row r="656" s="4" customFormat="1" ht="13.5" customHeight="1">
      <c r="B656" s="58"/>
    </row>
    <row r="657" s="4" customFormat="1" ht="13.5" customHeight="1">
      <c r="B657" s="58"/>
    </row>
    <row r="658" s="4" customFormat="1" ht="13.5" customHeight="1">
      <c r="B658" s="58"/>
    </row>
    <row r="659" s="4" customFormat="1" ht="13.5" customHeight="1">
      <c r="B659" s="58"/>
    </row>
    <row r="660" s="4" customFormat="1" ht="13.5" customHeight="1">
      <c r="B660" s="58"/>
    </row>
    <row r="661" s="4" customFormat="1" ht="13.5" customHeight="1">
      <c r="B661" s="58"/>
    </row>
    <row r="662" s="4" customFormat="1" ht="13.5" customHeight="1">
      <c r="B662" s="58"/>
    </row>
    <row r="663" s="4" customFormat="1" ht="13.5" customHeight="1">
      <c r="B663" s="58"/>
    </row>
    <row r="664" s="4" customFormat="1" ht="13.5" customHeight="1">
      <c r="B664" s="58"/>
    </row>
    <row r="665" s="4" customFormat="1" ht="13.5" customHeight="1">
      <c r="B665" s="58"/>
    </row>
    <row r="666" s="4" customFormat="1" ht="13.5" customHeight="1">
      <c r="B666" s="58"/>
    </row>
    <row r="667" s="4" customFormat="1" ht="13.5" customHeight="1">
      <c r="B667" s="58"/>
    </row>
    <row r="668" s="4" customFormat="1" ht="13.5" customHeight="1">
      <c r="B668" s="58"/>
    </row>
    <row r="669" s="4" customFormat="1" ht="13.5" customHeight="1">
      <c r="B669" s="58"/>
    </row>
    <row r="670" s="4" customFormat="1" ht="13.5" customHeight="1">
      <c r="B670" s="58"/>
    </row>
    <row r="671" s="4" customFormat="1" ht="13.5" customHeight="1">
      <c r="B671" s="58"/>
    </row>
    <row r="672" s="4" customFormat="1" ht="13.5" customHeight="1">
      <c r="B672" s="58"/>
    </row>
    <row r="673" s="4" customFormat="1" ht="13.5" customHeight="1">
      <c r="B673" s="58"/>
    </row>
    <row r="674" s="4" customFormat="1" ht="13.5" customHeight="1">
      <c r="B674" s="58"/>
    </row>
    <row r="675" s="4" customFormat="1" ht="13.5" customHeight="1">
      <c r="B675" s="58"/>
    </row>
    <row r="676" s="4" customFormat="1" ht="13.5" customHeight="1">
      <c r="B676" s="58"/>
    </row>
    <row r="677" s="4" customFormat="1" ht="13.5" customHeight="1">
      <c r="B677" s="58"/>
    </row>
    <row r="678" s="4" customFormat="1" ht="13.5" customHeight="1">
      <c r="B678" s="58"/>
    </row>
    <row r="679" s="4" customFormat="1" ht="13.5" customHeight="1">
      <c r="B679" s="58"/>
    </row>
    <row r="680" s="4" customFormat="1" ht="13.5" customHeight="1">
      <c r="B680" s="58"/>
    </row>
    <row r="681" s="4" customFormat="1" ht="13.5" customHeight="1">
      <c r="B681" s="58"/>
    </row>
    <row r="682" s="4" customFormat="1" ht="13.5" customHeight="1">
      <c r="B682" s="58"/>
    </row>
    <row r="683" s="4" customFormat="1" ht="13.5" customHeight="1">
      <c r="B683" s="58"/>
    </row>
    <row r="684" s="4" customFormat="1" ht="13.5" customHeight="1">
      <c r="B684" s="58"/>
    </row>
    <row r="685" s="4" customFormat="1" ht="13.5" customHeight="1">
      <c r="B685" s="58"/>
    </row>
    <row r="686" s="4" customFormat="1" ht="13.5" customHeight="1">
      <c r="B686" s="58"/>
    </row>
    <row r="687" s="4" customFormat="1" ht="13.5" customHeight="1">
      <c r="B687" s="58"/>
    </row>
    <row r="688" s="4" customFormat="1" ht="13.5" customHeight="1">
      <c r="B688" s="58"/>
    </row>
    <row r="689" s="4" customFormat="1" ht="13.5" customHeight="1">
      <c r="B689" s="58"/>
    </row>
    <row r="690" s="4" customFormat="1" ht="13.5" customHeight="1">
      <c r="B690" s="58"/>
    </row>
    <row r="691" s="4" customFormat="1" ht="13.5" customHeight="1">
      <c r="B691" s="58"/>
    </row>
    <row r="692" s="4" customFormat="1" ht="13.5" customHeight="1">
      <c r="B692" s="58"/>
    </row>
    <row r="693" s="4" customFormat="1" ht="13.5" customHeight="1">
      <c r="B693" s="58"/>
    </row>
    <row r="694" s="4" customFormat="1" ht="13.5" customHeight="1">
      <c r="B694" s="58"/>
    </row>
    <row r="695" s="4" customFormat="1" ht="13.5" customHeight="1">
      <c r="B695" s="58"/>
    </row>
    <row r="696" s="4" customFormat="1" ht="13.5" customHeight="1">
      <c r="B696" s="58"/>
    </row>
    <row r="697" s="4" customFormat="1" ht="13.5" customHeight="1">
      <c r="B697" s="58"/>
    </row>
    <row r="698" s="4" customFormat="1" ht="13.5" customHeight="1">
      <c r="B698" s="58"/>
    </row>
    <row r="699" s="4" customFormat="1" ht="13.5" customHeight="1">
      <c r="B699" s="58"/>
    </row>
    <row r="700" s="4" customFormat="1" ht="13.5" customHeight="1">
      <c r="B700" s="58"/>
    </row>
    <row r="701" s="4" customFormat="1" ht="13.5" customHeight="1">
      <c r="B701" s="58"/>
    </row>
    <row r="702" s="4" customFormat="1" ht="13.5" customHeight="1">
      <c r="B702" s="58"/>
    </row>
    <row r="703" s="4" customFormat="1" ht="13.5" customHeight="1">
      <c r="B703" s="58"/>
    </row>
    <row r="704" s="4" customFormat="1" ht="13.5" customHeight="1">
      <c r="B704" s="58"/>
    </row>
    <row r="705" s="4" customFormat="1" ht="13.5" customHeight="1">
      <c r="B705" s="58"/>
    </row>
    <row r="706" s="4" customFormat="1" ht="13.5" customHeight="1">
      <c r="B706" s="58"/>
    </row>
    <row r="707" s="4" customFormat="1" ht="13.5" customHeight="1">
      <c r="B707" s="58"/>
    </row>
    <row r="708" s="4" customFormat="1" ht="13.5" customHeight="1">
      <c r="B708" s="58"/>
    </row>
    <row r="709" s="4" customFormat="1" ht="13.5" customHeight="1">
      <c r="B709" s="58"/>
    </row>
    <row r="710" s="4" customFormat="1" ht="13.5" customHeight="1">
      <c r="B710" s="58"/>
    </row>
    <row r="711" s="4" customFormat="1" ht="13.5" customHeight="1">
      <c r="B711" s="58"/>
    </row>
    <row r="712" s="4" customFormat="1" ht="13.5" customHeight="1">
      <c r="B712" s="58"/>
    </row>
    <row r="713" s="4" customFormat="1" ht="13.5" customHeight="1">
      <c r="B713" s="58"/>
    </row>
    <row r="714" s="4" customFormat="1" ht="13.5" customHeight="1">
      <c r="B714" s="58"/>
    </row>
    <row r="715" s="4" customFormat="1" ht="13.5" customHeight="1">
      <c r="B715" s="58"/>
    </row>
    <row r="716" s="4" customFormat="1" ht="13.5" customHeight="1">
      <c r="B716" s="58"/>
    </row>
    <row r="717" s="4" customFormat="1" ht="13.5" customHeight="1">
      <c r="B717" s="58"/>
    </row>
    <row r="718" s="4" customFormat="1" ht="13.5" customHeight="1">
      <c r="B718" s="58"/>
    </row>
    <row r="719" s="4" customFormat="1" ht="13.5" customHeight="1">
      <c r="B719" s="58"/>
    </row>
    <row r="720" s="4" customFormat="1" ht="13.5" customHeight="1">
      <c r="B720" s="58"/>
    </row>
    <row r="721" s="4" customFormat="1" ht="13.5" customHeight="1">
      <c r="B721" s="58"/>
    </row>
    <row r="722" s="4" customFormat="1" ht="13.5" customHeight="1">
      <c r="B722" s="58"/>
    </row>
    <row r="723" s="4" customFormat="1" ht="13.5" customHeight="1">
      <c r="B723" s="58"/>
    </row>
    <row r="724" s="4" customFormat="1" ht="13.5" customHeight="1">
      <c r="B724" s="58"/>
    </row>
    <row r="725" s="4" customFormat="1" ht="13.5" customHeight="1">
      <c r="B725" s="58"/>
    </row>
    <row r="726" s="4" customFormat="1" ht="13.5" customHeight="1">
      <c r="B726" s="58"/>
    </row>
    <row r="727" s="4" customFormat="1" ht="13.5" customHeight="1">
      <c r="B727" s="58"/>
    </row>
    <row r="728" s="4" customFormat="1" ht="13.5" customHeight="1">
      <c r="B728" s="58"/>
    </row>
    <row r="729" s="4" customFormat="1" ht="13.5" customHeight="1">
      <c r="B729" s="58"/>
    </row>
    <row r="730" s="4" customFormat="1" ht="13.5" customHeight="1">
      <c r="B730" s="58"/>
    </row>
    <row r="731" s="4" customFormat="1" ht="13.5" customHeight="1">
      <c r="B731" s="58"/>
    </row>
    <row r="732" s="4" customFormat="1" ht="13.5" customHeight="1">
      <c r="B732" s="58"/>
    </row>
    <row r="733" s="4" customFormat="1" ht="13.5" customHeight="1">
      <c r="B733" s="58"/>
    </row>
    <row r="734" s="4" customFormat="1" ht="13.5" customHeight="1">
      <c r="B734" s="58"/>
    </row>
    <row r="735" s="4" customFormat="1" ht="13.5" customHeight="1">
      <c r="B735" s="58"/>
    </row>
    <row r="736" s="4" customFormat="1" ht="13.5" customHeight="1">
      <c r="B736" s="58"/>
    </row>
    <row r="737" s="4" customFormat="1" ht="13.5" customHeight="1">
      <c r="B737" s="58"/>
    </row>
    <row r="738" s="4" customFormat="1" ht="13.5" customHeight="1">
      <c r="B738" s="58"/>
    </row>
    <row r="739" s="4" customFormat="1" ht="13.5" customHeight="1">
      <c r="B739" s="58"/>
    </row>
    <row r="740" s="4" customFormat="1" ht="13.5" customHeight="1">
      <c r="B740" s="58"/>
    </row>
    <row r="741" s="4" customFormat="1" ht="13.5" customHeight="1">
      <c r="B741" s="58"/>
    </row>
    <row r="742" s="4" customFormat="1" ht="13.5" customHeight="1">
      <c r="B742" s="58"/>
    </row>
    <row r="743" s="4" customFormat="1" ht="13.5" customHeight="1">
      <c r="B743" s="58"/>
    </row>
    <row r="744" s="4" customFormat="1" ht="13.5" customHeight="1">
      <c r="B744" s="58"/>
    </row>
    <row r="745" s="4" customFormat="1" ht="13.5" customHeight="1">
      <c r="B745" s="58"/>
    </row>
    <row r="746" s="4" customFormat="1" ht="13.5" customHeight="1">
      <c r="B746" s="58"/>
    </row>
    <row r="747" s="4" customFormat="1" ht="13.5" customHeight="1">
      <c r="B747" s="58"/>
    </row>
    <row r="748" s="4" customFormat="1" ht="13.5" customHeight="1">
      <c r="B748" s="58"/>
    </row>
    <row r="749" s="4" customFormat="1" ht="13.5" customHeight="1">
      <c r="B749" s="58"/>
    </row>
    <row r="750" s="4" customFormat="1" ht="13.5" customHeight="1">
      <c r="B750" s="58"/>
    </row>
    <row r="751" s="4" customFormat="1" ht="13.5" customHeight="1">
      <c r="B751" s="58"/>
    </row>
    <row r="752" s="4" customFormat="1" ht="13.5" customHeight="1">
      <c r="B752" s="58"/>
    </row>
    <row r="753" s="4" customFormat="1" ht="13.5" customHeight="1">
      <c r="B753" s="58"/>
    </row>
    <row r="754" s="4" customFormat="1" ht="13.5" customHeight="1">
      <c r="B754" s="58"/>
    </row>
    <row r="755" s="4" customFormat="1" ht="13.5" customHeight="1">
      <c r="B755" s="58"/>
    </row>
    <row r="756" s="4" customFormat="1" ht="13.5" customHeight="1">
      <c r="B756" s="58"/>
    </row>
    <row r="757" s="4" customFormat="1" ht="13.5" customHeight="1">
      <c r="B757" s="58"/>
    </row>
    <row r="758" s="4" customFormat="1" ht="13.5" customHeight="1">
      <c r="B758" s="58"/>
    </row>
    <row r="759" s="4" customFormat="1" ht="13.5" customHeight="1">
      <c r="B759" s="58"/>
    </row>
    <row r="760" s="4" customFormat="1" ht="13.5" customHeight="1">
      <c r="B760" s="58"/>
    </row>
    <row r="761" s="4" customFormat="1" ht="13.5" customHeight="1">
      <c r="B761" s="58"/>
    </row>
    <row r="762" s="4" customFormat="1" ht="13.5" customHeight="1">
      <c r="B762" s="58"/>
    </row>
    <row r="763" s="4" customFormat="1" ht="13.5" customHeight="1">
      <c r="B763" s="58"/>
    </row>
    <row r="764" s="4" customFormat="1" ht="13.5" customHeight="1">
      <c r="B764" s="58"/>
    </row>
    <row r="765" s="4" customFormat="1" ht="13.5" customHeight="1">
      <c r="B765" s="58"/>
    </row>
    <row r="766" s="4" customFormat="1" ht="13.5" customHeight="1">
      <c r="B766" s="58"/>
    </row>
    <row r="767" s="4" customFormat="1" ht="13.5" customHeight="1">
      <c r="B767" s="58"/>
    </row>
    <row r="768" s="4" customFormat="1" ht="13.5" customHeight="1">
      <c r="B768" s="58"/>
    </row>
    <row r="769" s="4" customFormat="1" ht="13.5" customHeight="1">
      <c r="B769" s="58"/>
    </row>
    <row r="770" s="4" customFormat="1" ht="13.5" customHeight="1">
      <c r="B770" s="58"/>
    </row>
    <row r="771" s="4" customFormat="1" ht="13.5" customHeight="1">
      <c r="B771" s="58"/>
    </row>
    <row r="772" s="4" customFormat="1" ht="13.5" customHeight="1">
      <c r="B772" s="58"/>
    </row>
    <row r="773" s="4" customFormat="1" ht="13.5" customHeight="1">
      <c r="B773" s="58"/>
    </row>
    <row r="774" s="4" customFormat="1" ht="13.5" customHeight="1">
      <c r="B774" s="58"/>
    </row>
    <row r="775" s="4" customFormat="1" ht="13.5" customHeight="1">
      <c r="B775" s="58"/>
    </row>
    <row r="776" s="4" customFormat="1" ht="13.5" customHeight="1">
      <c r="B776" s="58"/>
    </row>
    <row r="777" s="4" customFormat="1" ht="13.5" customHeight="1">
      <c r="B777" s="58"/>
    </row>
    <row r="778" s="4" customFormat="1" ht="13.5" customHeight="1">
      <c r="B778" s="58"/>
    </row>
    <row r="779" s="4" customFormat="1" ht="13.5" customHeight="1">
      <c r="B779" s="58"/>
    </row>
    <row r="780" s="4" customFormat="1" ht="13.5" customHeight="1">
      <c r="B780" s="58"/>
    </row>
    <row r="781" s="4" customFormat="1" ht="13.5" customHeight="1">
      <c r="B781" s="58"/>
    </row>
    <row r="782" s="4" customFormat="1" ht="13.5" customHeight="1">
      <c r="B782" s="58"/>
    </row>
    <row r="783" s="4" customFormat="1" ht="13.5" customHeight="1">
      <c r="B783" s="58"/>
    </row>
    <row r="784" s="4" customFormat="1" ht="13.5" customHeight="1">
      <c r="B784" s="58"/>
    </row>
    <row r="785" s="4" customFormat="1" ht="13.5" customHeight="1">
      <c r="B785" s="58"/>
    </row>
    <row r="786" s="4" customFormat="1" ht="13.5" customHeight="1">
      <c r="B786" s="58"/>
    </row>
    <row r="787" s="4" customFormat="1" ht="13.5" customHeight="1">
      <c r="B787" s="58"/>
    </row>
    <row r="788" s="4" customFormat="1" ht="13.5" customHeight="1">
      <c r="B788" s="58"/>
    </row>
    <row r="789" s="4" customFormat="1" ht="13.5" customHeight="1">
      <c r="B789" s="58"/>
    </row>
    <row r="790" s="4" customFormat="1" ht="13.5" customHeight="1">
      <c r="B790" s="58"/>
    </row>
    <row r="791" s="4" customFormat="1" ht="13.5" customHeight="1">
      <c r="B791" s="58"/>
    </row>
    <row r="792" s="4" customFormat="1" ht="13.5" customHeight="1">
      <c r="B792" s="58"/>
    </row>
    <row r="793" s="4" customFormat="1" ht="13.5" customHeight="1">
      <c r="B793" s="58"/>
    </row>
    <row r="794" s="4" customFormat="1" ht="13.5" customHeight="1">
      <c r="B794" s="58"/>
    </row>
    <row r="795" s="4" customFormat="1" ht="13.5" customHeight="1">
      <c r="B795" s="58"/>
    </row>
    <row r="796" s="4" customFormat="1" ht="13.5" customHeight="1">
      <c r="B796" s="58"/>
    </row>
    <row r="797" s="4" customFormat="1" ht="13.5" customHeight="1">
      <c r="B797" s="58"/>
    </row>
    <row r="798" s="4" customFormat="1" ht="13.5" customHeight="1">
      <c r="B798" s="58"/>
    </row>
    <row r="799" s="4" customFormat="1" ht="13.5" customHeight="1">
      <c r="B799" s="58"/>
    </row>
    <row r="800" s="4" customFormat="1" ht="13.5" customHeight="1">
      <c r="B800" s="58"/>
    </row>
    <row r="801" s="4" customFormat="1" ht="13.5" customHeight="1">
      <c r="B801" s="58"/>
    </row>
    <row r="802" s="4" customFormat="1" ht="13.5" customHeight="1">
      <c r="B802" s="58"/>
    </row>
    <row r="803" s="4" customFormat="1" ht="13.5" customHeight="1">
      <c r="B803" s="58"/>
    </row>
    <row r="804" s="4" customFormat="1" ht="13.5" customHeight="1">
      <c r="B804" s="58"/>
    </row>
    <row r="805" s="4" customFormat="1" ht="13.5" customHeight="1">
      <c r="B805" s="58"/>
    </row>
    <row r="806" s="4" customFormat="1" ht="13.5" customHeight="1">
      <c r="B806" s="58"/>
    </row>
    <row r="807" s="4" customFormat="1" ht="13.5" customHeight="1">
      <c r="B807" s="58"/>
    </row>
    <row r="808" s="4" customFormat="1" ht="13.5" customHeight="1">
      <c r="B808" s="58"/>
    </row>
    <row r="809" s="4" customFormat="1" ht="13.5" customHeight="1">
      <c r="B809" s="58"/>
    </row>
    <row r="810" s="4" customFormat="1" ht="13.5" customHeight="1">
      <c r="B810" s="58"/>
    </row>
    <row r="811" s="4" customFormat="1" ht="13.5" customHeight="1">
      <c r="B811" s="58"/>
    </row>
    <row r="812" s="4" customFormat="1" ht="13.5" customHeight="1">
      <c r="B812" s="58"/>
    </row>
    <row r="813" s="4" customFormat="1" ht="13.5" customHeight="1">
      <c r="B813" s="58"/>
    </row>
    <row r="814" s="4" customFormat="1" ht="13.5" customHeight="1">
      <c r="B814" s="58"/>
    </row>
    <row r="815" s="4" customFormat="1" ht="13.5" customHeight="1">
      <c r="B815" s="58"/>
    </row>
    <row r="816" s="4" customFormat="1" ht="13.5" customHeight="1">
      <c r="B816" s="58"/>
    </row>
    <row r="817" s="4" customFormat="1" ht="13.5" customHeight="1">
      <c r="B817" s="58"/>
    </row>
    <row r="818" s="4" customFormat="1" ht="13.5" customHeight="1">
      <c r="B818" s="58"/>
    </row>
    <row r="819" s="4" customFormat="1" ht="13.5" customHeight="1">
      <c r="B819" s="58"/>
    </row>
    <row r="820" s="4" customFormat="1" ht="13.5" customHeight="1">
      <c r="B820" s="58"/>
    </row>
    <row r="821" s="4" customFormat="1" ht="13.5" customHeight="1">
      <c r="B821" s="58"/>
    </row>
    <row r="822" s="4" customFormat="1" ht="13.5" customHeight="1">
      <c r="B822" s="58"/>
    </row>
    <row r="823" s="4" customFormat="1" ht="13.5" customHeight="1">
      <c r="B823" s="58"/>
    </row>
    <row r="824" s="4" customFormat="1" ht="13.5" customHeight="1">
      <c r="B824" s="58"/>
    </row>
    <row r="825" s="4" customFormat="1" ht="13.5" customHeight="1">
      <c r="B825" s="58"/>
    </row>
    <row r="826" s="4" customFormat="1" ht="13.5" customHeight="1">
      <c r="B826" s="58"/>
    </row>
    <row r="827" s="4" customFormat="1" ht="13.5" customHeight="1">
      <c r="B827" s="58"/>
    </row>
    <row r="828" s="4" customFormat="1" ht="13.5" customHeight="1">
      <c r="B828" s="58"/>
    </row>
    <row r="829" s="4" customFormat="1" ht="13.5" customHeight="1">
      <c r="B829" s="58"/>
    </row>
    <row r="830" s="4" customFormat="1" ht="13.5" customHeight="1">
      <c r="B830" s="58"/>
    </row>
    <row r="831" s="4" customFormat="1" ht="13.5" customHeight="1">
      <c r="B831" s="58"/>
    </row>
    <row r="832" s="4" customFormat="1" ht="13.5" customHeight="1">
      <c r="B832" s="58"/>
    </row>
    <row r="833" s="4" customFormat="1" ht="13.5" customHeight="1">
      <c r="B833" s="58"/>
    </row>
    <row r="834" s="4" customFormat="1" ht="13.5" customHeight="1">
      <c r="B834" s="58"/>
    </row>
    <row r="835" s="4" customFormat="1" ht="13.5" customHeight="1">
      <c r="B835" s="58"/>
    </row>
    <row r="836" s="4" customFormat="1" ht="13.5" customHeight="1">
      <c r="B836" s="58"/>
    </row>
    <row r="837" s="4" customFormat="1" ht="13.5" customHeight="1">
      <c r="B837" s="58"/>
    </row>
    <row r="838" s="4" customFormat="1" ht="13.5" customHeight="1">
      <c r="B838" s="58"/>
    </row>
    <row r="839" s="4" customFormat="1" ht="13.5" customHeight="1">
      <c r="B839" s="58"/>
    </row>
    <row r="840" s="4" customFormat="1" ht="13.5" customHeight="1">
      <c r="B840" s="58"/>
    </row>
    <row r="841" s="4" customFormat="1" ht="13.5" customHeight="1">
      <c r="B841" s="58"/>
    </row>
    <row r="842" s="4" customFormat="1" ht="13.5" customHeight="1">
      <c r="B842" s="58"/>
    </row>
    <row r="843" s="4" customFormat="1" ht="13.5" customHeight="1">
      <c r="B843" s="58"/>
    </row>
    <row r="844" s="4" customFormat="1" ht="13.5" customHeight="1">
      <c r="B844" s="58"/>
    </row>
    <row r="845" s="4" customFormat="1" ht="13.5" customHeight="1">
      <c r="B845" s="58"/>
    </row>
    <row r="846" s="4" customFormat="1" ht="13.5" customHeight="1">
      <c r="B846" s="58"/>
    </row>
    <row r="847" s="4" customFormat="1" ht="13.5" customHeight="1">
      <c r="B847" s="58"/>
    </row>
    <row r="848" s="4" customFormat="1" ht="13.5" customHeight="1">
      <c r="B848" s="58"/>
    </row>
    <row r="849" s="4" customFormat="1" ht="13.5" customHeight="1">
      <c r="B849" s="58"/>
    </row>
    <row r="850" s="4" customFormat="1" ht="13.5" customHeight="1">
      <c r="B850" s="58"/>
    </row>
    <row r="851" s="4" customFormat="1" ht="13.5" customHeight="1">
      <c r="B851" s="58"/>
    </row>
    <row r="852" s="4" customFormat="1" ht="13.5" customHeight="1">
      <c r="B852" s="58"/>
    </row>
    <row r="853" s="4" customFormat="1" ht="13.5" customHeight="1">
      <c r="B853" s="58"/>
    </row>
    <row r="854" s="4" customFormat="1" ht="13.5" customHeight="1">
      <c r="B854" s="58"/>
    </row>
    <row r="855" s="4" customFormat="1" ht="13.5" customHeight="1">
      <c r="B855" s="58"/>
    </row>
    <row r="856" s="4" customFormat="1" ht="13.5" customHeight="1">
      <c r="B856" s="58"/>
    </row>
    <row r="857" s="4" customFormat="1" ht="13.5" customHeight="1">
      <c r="B857" s="58"/>
    </row>
    <row r="858" s="4" customFormat="1" ht="13.5" customHeight="1">
      <c r="B858" s="58"/>
    </row>
    <row r="859" s="4" customFormat="1" ht="13.5" customHeight="1">
      <c r="B859" s="58"/>
    </row>
    <row r="860" s="4" customFormat="1" ht="13.5" customHeight="1">
      <c r="B860" s="58"/>
    </row>
    <row r="861" s="4" customFormat="1" ht="13.5" customHeight="1">
      <c r="B861" s="58"/>
    </row>
    <row r="862" s="4" customFormat="1" ht="13.5" customHeight="1">
      <c r="B862" s="58"/>
    </row>
    <row r="863" s="4" customFormat="1" ht="13.5" customHeight="1">
      <c r="B863" s="58"/>
    </row>
    <row r="864" s="4" customFormat="1" ht="13.5" customHeight="1">
      <c r="B864" s="58"/>
    </row>
    <row r="865" s="4" customFormat="1" ht="13.5" customHeight="1">
      <c r="B865" s="58"/>
    </row>
    <row r="866" s="4" customFormat="1" ht="13.5" customHeight="1">
      <c r="B866" s="58"/>
    </row>
    <row r="867" s="4" customFormat="1" ht="13.5" customHeight="1">
      <c r="B867" s="58"/>
    </row>
    <row r="868" s="4" customFormat="1" ht="13.5" customHeight="1">
      <c r="B868" s="58"/>
    </row>
    <row r="869" s="4" customFormat="1" ht="13.5" customHeight="1">
      <c r="B869" s="58"/>
    </row>
    <row r="870" s="4" customFormat="1" ht="13.5" customHeight="1">
      <c r="B870" s="58"/>
    </row>
    <row r="871" s="4" customFormat="1" ht="13.5" customHeight="1">
      <c r="B871" s="58"/>
    </row>
    <row r="872" s="4" customFormat="1" ht="13.5" customHeight="1">
      <c r="B872" s="58"/>
    </row>
    <row r="873" s="4" customFormat="1" ht="13.5" customHeight="1">
      <c r="B873" s="58"/>
    </row>
    <row r="874" s="4" customFormat="1" ht="13.5" customHeight="1">
      <c r="B874" s="58"/>
    </row>
    <row r="875" s="4" customFormat="1" ht="13.5" customHeight="1">
      <c r="B875" s="58"/>
    </row>
    <row r="876" s="4" customFormat="1" ht="13.5" customHeight="1">
      <c r="B876" s="58"/>
    </row>
    <row r="877" s="4" customFormat="1" ht="13.5" customHeight="1">
      <c r="B877" s="58"/>
    </row>
    <row r="878" s="4" customFormat="1" ht="13.5" customHeight="1">
      <c r="B878" s="58"/>
    </row>
    <row r="879" s="4" customFormat="1" ht="13.5" customHeight="1">
      <c r="B879" s="58"/>
    </row>
    <row r="880" s="4" customFormat="1" ht="13.5" customHeight="1">
      <c r="B880" s="58"/>
    </row>
    <row r="881" s="4" customFormat="1" ht="13.5" customHeight="1">
      <c r="B881" s="58"/>
    </row>
    <row r="882" s="4" customFormat="1" ht="13.5" customHeight="1">
      <c r="B882" s="58"/>
    </row>
    <row r="883" s="4" customFormat="1" ht="13.5" customHeight="1">
      <c r="B883" s="58"/>
    </row>
    <row r="884" s="4" customFormat="1" ht="13.5" customHeight="1">
      <c r="B884" s="58"/>
    </row>
    <row r="885" s="4" customFormat="1" ht="13.5" customHeight="1">
      <c r="B885" s="58"/>
    </row>
    <row r="886" s="4" customFormat="1" ht="13.5" customHeight="1">
      <c r="B886" s="58"/>
    </row>
    <row r="887" s="4" customFormat="1" ht="13.5" customHeight="1">
      <c r="B887" s="58"/>
    </row>
    <row r="888" s="4" customFormat="1" ht="13.5" customHeight="1">
      <c r="B888" s="58"/>
    </row>
    <row r="889" s="4" customFormat="1" ht="13.5" customHeight="1">
      <c r="B889" s="58"/>
    </row>
    <row r="890" s="4" customFormat="1" ht="13.5" customHeight="1">
      <c r="B890" s="58"/>
    </row>
    <row r="891" s="4" customFormat="1" ht="13.5" customHeight="1">
      <c r="B891" s="58"/>
    </row>
    <row r="892" s="4" customFormat="1" ht="13.5" customHeight="1">
      <c r="B892" s="58"/>
    </row>
    <row r="893" s="4" customFormat="1" ht="13.5" customHeight="1">
      <c r="B893" s="58"/>
    </row>
    <row r="894" s="4" customFormat="1" ht="13.5" customHeight="1">
      <c r="B894" s="58"/>
    </row>
    <row r="895" s="4" customFormat="1" ht="13.5" customHeight="1">
      <c r="B895" s="58"/>
    </row>
    <row r="896" s="4" customFormat="1" ht="13.5" customHeight="1">
      <c r="B896" s="58"/>
    </row>
    <row r="897" s="4" customFormat="1" ht="13.5" customHeight="1">
      <c r="B897" s="58"/>
    </row>
    <row r="898" s="4" customFormat="1" ht="13.5" customHeight="1">
      <c r="B898" s="58"/>
    </row>
    <row r="899" s="4" customFormat="1" ht="13.5" customHeight="1">
      <c r="B899" s="58"/>
    </row>
    <row r="900" s="4" customFormat="1" ht="13.5" customHeight="1">
      <c r="B900" s="58"/>
    </row>
    <row r="901" s="4" customFormat="1" ht="13.5" customHeight="1">
      <c r="B901" s="58"/>
    </row>
    <row r="902" s="4" customFormat="1" ht="13.5" customHeight="1">
      <c r="B902" s="58"/>
    </row>
    <row r="903" s="4" customFormat="1" ht="13.5" customHeight="1">
      <c r="B903" s="58"/>
    </row>
    <row r="904" s="4" customFormat="1" ht="13.5" customHeight="1">
      <c r="B904" s="58"/>
    </row>
    <row r="905" s="4" customFormat="1" ht="13.5" customHeight="1">
      <c r="B905" s="58"/>
    </row>
    <row r="906" s="4" customFormat="1" ht="13.5" customHeight="1">
      <c r="B906" s="58"/>
    </row>
    <row r="907" s="4" customFormat="1" ht="13.5" customHeight="1">
      <c r="B907" s="58"/>
    </row>
    <row r="908" s="4" customFormat="1" ht="13.5" customHeight="1">
      <c r="B908" s="58"/>
    </row>
    <row r="909" s="4" customFormat="1" ht="13.5" customHeight="1">
      <c r="B909" s="58"/>
    </row>
    <row r="910" s="4" customFormat="1" ht="13.5" customHeight="1">
      <c r="B910" s="58"/>
    </row>
    <row r="911" s="4" customFormat="1" ht="13.5" customHeight="1">
      <c r="B911" s="58"/>
    </row>
    <row r="912" s="4" customFormat="1" ht="13.5" customHeight="1">
      <c r="B912" s="58"/>
    </row>
    <row r="913" s="4" customFormat="1" ht="13.5" customHeight="1">
      <c r="B913" s="58"/>
    </row>
    <row r="914" s="4" customFormat="1" ht="13.5" customHeight="1">
      <c r="B914" s="58"/>
    </row>
    <row r="915" s="4" customFormat="1" ht="13.5" customHeight="1">
      <c r="B915" s="58"/>
    </row>
    <row r="916" s="4" customFormat="1" ht="13.5" customHeight="1">
      <c r="B916" s="58"/>
    </row>
    <row r="917" s="4" customFormat="1" ht="13.5" customHeight="1">
      <c r="B917" s="58"/>
    </row>
    <row r="918" s="4" customFormat="1" ht="13.5" customHeight="1">
      <c r="B918" s="58"/>
    </row>
    <row r="919" s="4" customFormat="1" ht="13.5" customHeight="1">
      <c r="B919" s="58"/>
    </row>
    <row r="920" s="4" customFormat="1" ht="13.5" customHeight="1">
      <c r="B920" s="58"/>
    </row>
    <row r="921" s="4" customFormat="1" ht="13.5" customHeight="1">
      <c r="B921" s="58"/>
    </row>
    <row r="922" s="4" customFormat="1" ht="13.5" customHeight="1">
      <c r="B922" s="58"/>
    </row>
    <row r="923" s="4" customFormat="1" ht="13.5" customHeight="1">
      <c r="B923" s="58"/>
    </row>
    <row r="924" s="4" customFormat="1" ht="13.5" customHeight="1">
      <c r="B924" s="58"/>
    </row>
    <row r="925" s="4" customFormat="1" ht="13.5" customHeight="1">
      <c r="B925" s="58"/>
    </row>
    <row r="926" s="4" customFormat="1" ht="13.5" customHeight="1">
      <c r="B926" s="58"/>
    </row>
    <row r="927" s="4" customFormat="1" ht="13.5" customHeight="1">
      <c r="B927" s="58"/>
    </row>
    <row r="928" s="4" customFormat="1" ht="13.5" customHeight="1">
      <c r="B928" s="58"/>
    </row>
    <row r="929" s="4" customFormat="1" ht="13.5" customHeight="1">
      <c r="B929" s="58"/>
    </row>
    <row r="930" s="4" customFormat="1" ht="13.5" customHeight="1">
      <c r="B930" s="58"/>
    </row>
    <row r="931" s="4" customFormat="1" ht="13.5" customHeight="1">
      <c r="B931" s="58"/>
    </row>
    <row r="932" s="4" customFormat="1" ht="13.5" customHeight="1">
      <c r="B932" s="58"/>
    </row>
    <row r="933" s="4" customFormat="1" ht="13.5" customHeight="1">
      <c r="B933" s="58"/>
    </row>
    <row r="934" s="4" customFormat="1" ht="13.5" customHeight="1">
      <c r="B934" s="58"/>
    </row>
    <row r="935" s="4" customFormat="1" ht="13.5" customHeight="1">
      <c r="B935" s="58"/>
    </row>
    <row r="936" s="4" customFormat="1" ht="13.5" customHeight="1">
      <c r="B936" s="58"/>
    </row>
    <row r="937" s="4" customFormat="1" ht="13.5" customHeight="1">
      <c r="B937" s="58"/>
    </row>
    <row r="938" s="4" customFormat="1" ht="13.5" customHeight="1">
      <c r="B938" s="58"/>
    </row>
    <row r="939" s="4" customFormat="1" ht="13.5" customHeight="1">
      <c r="B939" s="58"/>
    </row>
    <row r="940" s="4" customFormat="1" ht="13.5" customHeight="1">
      <c r="B940" s="58"/>
    </row>
    <row r="941" s="4" customFormat="1" ht="13.5" customHeight="1">
      <c r="B941" s="58"/>
    </row>
    <row r="942" s="4" customFormat="1" ht="13.5" customHeight="1">
      <c r="B942" s="58"/>
    </row>
    <row r="943" s="4" customFormat="1" ht="13.5" customHeight="1">
      <c r="B943" s="58"/>
    </row>
    <row r="944" s="4" customFormat="1" ht="13.5" customHeight="1">
      <c r="B944" s="58"/>
    </row>
    <row r="945" s="4" customFormat="1" ht="13.5" customHeight="1">
      <c r="B945" s="58"/>
    </row>
    <row r="946" s="4" customFormat="1" ht="13.5" customHeight="1">
      <c r="B946" s="58"/>
    </row>
    <row r="947" s="4" customFormat="1" ht="13.5" customHeight="1">
      <c r="B947" s="58"/>
    </row>
    <row r="948" s="4" customFormat="1" ht="13.5" customHeight="1">
      <c r="B948" s="58"/>
    </row>
    <row r="949" s="4" customFormat="1" ht="13.5" customHeight="1">
      <c r="B949" s="58"/>
    </row>
    <row r="950" s="4" customFormat="1" ht="13.5" customHeight="1">
      <c r="B950" s="58"/>
    </row>
    <row r="951" s="4" customFormat="1" ht="13.5" customHeight="1">
      <c r="B951" s="58"/>
    </row>
    <row r="952" s="4" customFormat="1" ht="13.5" customHeight="1">
      <c r="B952" s="58"/>
    </row>
    <row r="953" s="4" customFormat="1" ht="13.5" customHeight="1">
      <c r="B953" s="58"/>
    </row>
    <row r="954" s="4" customFormat="1" ht="13.5" customHeight="1">
      <c r="B954" s="58"/>
    </row>
    <row r="955" s="4" customFormat="1" ht="13.5" customHeight="1">
      <c r="B955" s="58"/>
    </row>
    <row r="956" s="4" customFormat="1" ht="13.5" customHeight="1">
      <c r="B956" s="58"/>
    </row>
    <row r="957" s="4" customFormat="1" ht="13.5" customHeight="1">
      <c r="B957" s="58"/>
    </row>
    <row r="958" s="4" customFormat="1" ht="13.5" customHeight="1">
      <c r="B958" s="58"/>
    </row>
    <row r="959" s="4" customFormat="1" ht="13.5" customHeight="1">
      <c r="B959" s="58"/>
    </row>
    <row r="960" s="4" customFormat="1" ht="13.5" customHeight="1">
      <c r="B960" s="58"/>
    </row>
    <row r="961" s="4" customFormat="1" ht="13.5" customHeight="1">
      <c r="B961" s="58"/>
    </row>
    <row r="962" s="4" customFormat="1" ht="13.5" customHeight="1">
      <c r="B962" s="58"/>
    </row>
    <row r="963" s="4" customFormat="1" ht="13.5" customHeight="1">
      <c r="B963" s="58"/>
    </row>
    <row r="964" s="4" customFormat="1" ht="13.5" customHeight="1">
      <c r="B964" s="58"/>
    </row>
    <row r="965" s="4" customFormat="1" ht="13.5" customHeight="1">
      <c r="B965" s="58"/>
    </row>
    <row r="966" s="4" customFormat="1" ht="13.5" customHeight="1">
      <c r="B966" s="58"/>
    </row>
    <row r="967" s="4" customFormat="1" ht="13.5" customHeight="1">
      <c r="B967" s="58"/>
    </row>
    <row r="968" s="4" customFormat="1" ht="13.5" customHeight="1">
      <c r="B968" s="58"/>
    </row>
    <row r="969" s="4" customFormat="1" ht="13.5" customHeight="1">
      <c r="B969" s="58"/>
    </row>
    <row r="970" s="4" customFormat="1" ht="13.5" customHeight="1">
      <c r="B970" s="58"/>
    </row>
    <row r="971" s="4" customFormat="1" ht="13.5" customHeight="1">
      <c r="B971" s="58"/>
    </row>
    <row r="972" s="4" customFormat="1" ht="13.5" customHeight="1">
      <c r="B972" s="58"/>
    </row>
    <row r="973" s="4" customFormat="1" ht="13.5" customHeight="1">
      <c r="B973" s="58"/>
    </row>
    <row r="974" s="4" customFormat="1" ht="13.5" customHeight="1">
      <c r="B974" s="58"/>
    </row>
    <row r="975" s="4" customFormat="1" ht="13.5" customHeight="1">
      <c r="B975" s="58"/>
    </row>
    <row r="976" s="4" customFormat="1" ht="13.5" customHeight="1">
      <c r="B976" s="58"/>
    </row>
    <row r="977" s="4" customFormat="1" ht="13.5" customHeight="1">
      <c r="B977" s="58"/>
    </row>
    <row r="978" s="4" customFormat="1" ht="13.5" customHeight="1">
      <c r="B978" s="58"/>
    </row>
    <row r="979" s="4" customFormat="1" ht="13.5" customHeight="1">
      <c r="B979" s="58"/>
    </row>
    <row r="980" s="4" customFormat="1" ht="13.5" customHeight="1">
      <c r="B980" s="58"/>
    </row>
    <row r="981" s="4" customFormat="1" ht="13.5" customHeight="1">
      <c r="B981" s="58"/>
    </row>
    <row r="982" s="4" customFormat="1" ht="13.5" customHeight="1">
      <c r="B982" s="58"/>
    </row>
    <row r="983" s="4" customFormat="1" ht="13.5" customHeight="1">
      <c r="B983" s="58"/>
    </row>
    <row r="984" s="4" customFormat="1" ht="13.5" customHeight="1">
      <c r="B984" s="58"/>
    </row>
    <row r="985" s="4" customFormat="1" ht="13.5" customHeight="1">
      <c r="B985" s="58"/>
    </row>
    <row r="986" s="4" customFormat="1" ht="13.5" customHeight="1">
      <c r="B986" s="58"/>
    </row>
    <row r="987" s="4" customFormat="1" ht="13.5" customHeight="1">
      <c r="B987" s="58"/>
    </row>
    <row r="988" s="4" customFormat="1" ht="13.5" customHeight="1">
      <c r="B988" s="58"/>
    </row>
    <row r="989" s="4" customFormat="1" ht="13.5" customHeight="1">
      <c r="B989" s="58"/>
    </row>
    <row r="990" s="4" customFormat="1" ht="13.5" customHeight="1">
      <c r="B990" s="58"/>
    </row>
    <row r="991" s="4" customFormat="1" ht="13.5" customHeight="1">
      <c r="B991" s="58"/>
    </row>
    <row r="992" s="4" customFormat="1" ht="13.5" customHeight="1">
      <c r="B992" s="58"/>
    </row>
    <row r="993" s="4" customFormat="1" ht="13.5" customHeight="1">
      <c r="B993" s="58"/>
    </row>
    <row r="994" s="4" customFormat="1" ht="13.5" customHeight="1">
      <c r="B994" s="58"/>
    </row>
    <row r="995" s="4" customFormat="1" ht="13.5" customHeight="1">
      <c r="B995" s="58"/>
    </row>
    <row r="996" s="4" customFormat="1" ht="13.5" customHeight="1">
      <c r="B996" s="58"/>
    </row>
    <row r="997" s="4" customFormat="1" ht="13.5" customHeight="1">
      <c r="B997" s="58"/>
    </row>
    <row r="998" s="4" customFormat="1" ht="13.5" customHeight="1">
      <c r="B998" s="58"/>
    </row>
    <row r="999" s="4" customFormat="1" ht="13.5" customHeight="1">
      <c r="B999" s="58"/>
    </row>
    <row r="1000" s="4" customFormat="1" ht="13.5" customHeight="1">
      <c r="B1000" s="58"/>
    </row>
    <row r="1001" s="4" customFormat="1" ht="13.5" customHeight="1">
      <c r="B1001" s="58"/>
    </row>
    <row r="1002" s="4" customFormat="1" ht="13.5" customHeight="1">
      <c r="B1002" s="58"/>
    </row>
    <row r="1003" s="4" customFormat="1" ht="13.5" customHeight="1">
      <c r="B1003" s="58"/>
    </row>
    <row r="1004" s="4" customFormat="1" ht="13.5" customHeight="1">
      <c r="B1004" s="58"/>
    </row>
    <row r="1005" s="4" customFormat="1" ht="13.5" customHeight="1">
      <c r="B1005" s="58"/>
    </row>
    <row r="1006" s="4" customFormat="1" ht="13.5" customHeight="1">
      <c r="B1006" s="58"/>
    </row>
    <row r="1007" s="4" customFormat="1" ht="13.5" customHeight="1">
      <c r="B1007" s="58"/>
    </row>
    <row r="1008" s="4" customFormat="1" ht="13.5" customHeight="1">
      <c r="B1008" s="58"/>
    </row>
    <row r="1009" s="4" customFormat="1" ht="13.5" customHeight="1">
      <c r="B1009" s="58"/>
    </row>
    <row r="1010" s="4" customFormat="1" ht="13.5" customHeight="1">
      <c r="B1010" s="58"/>
    </row>
    <row r="1011" s="4" customFormat="1" ht="13.5" customHeight="1">
      <c r="B1011" s="58"/>
    </row>
    <row r="1012" s="4" customFormat="1" ht="13.5" customHeight="1">
      <c r="B1012" s="58"/>
    </row>
    <row r="1013" s="4" customFormat="1" ht="13.5" customHeight="1">
      <c r="B1013" s="58"/>
    </row>
    <row r="1014" s="4" customFormat="1" ht="13.5" customHeight="1">
      <c r="B1014" s="58"/>
    </row>
    <row r="1015" s="4" customFormat="1" ht="13.5" customHeight="1">
      <c r="B1015" s="58"/>
    </row>
    <row r="1016" s="4" customFormat="1" ht="13.5" customHeight="1">
      <c r="B1016" s="58"/>
    </row>
    <row r="1017" s="4" customFormat="1" ht="13.5" customHeight="1">
      <c r="B1017" s="58"/>
    </row>
    <row r="1018" s="4" customFormat="1" ht="13.5" customHeight="1">
      <c r="B1018" s="58"/>
    </row>
    <row r="1019" s="4" customFormat="1" ht="13.5" customHeight="1">
      <c r="B1019" s="58"/>
    </row>
    <row r="1020" s="4" customFormat="1" ht="13.5" customHeight="1">
      <c r="B1020" s="58"/>
    </row>
    <row r="1021" s="4" customFormat="1" ht="13.5" customHeight="1">
      <c r="B1021" s="58"/>
    </row>
    <row r="1022" s="4" customFormat="1" ht="13.5" customHeight="1">
      <c r="B1022" s="58"/>
    </row>
    <row r="1023" s="4" customFormat="1" ht="13.5" customHeight="1">
      <c r="B1023" s="58"/>
    </row>
    <row r="1024" s="4" customFormat="1" ht="13.5" customHeight="1">
      <c r="B1024" s="58"/>
    </row>
    <row r="1025" s="4" customFormat="1" ht="13.5" customHeight="1">
      <c r="B1025" s="58"/>
    </row>
    <row r="1026" s="4" customFormat="1" ht="13.5" customHeight="1">
      <c r="B1026" s="58"/>
    </row>
    <row r="1027" s="4" customFormat="1" ht="13.5" customHeight="1">
      <c r="B1027" s="58"/>
    </row>
    <row r="1028" s="4" customFormat="1" ht="13.5" customHeight="1">
      <c r="B1028" s="58"/>
    </row>
    <row r="1029" s="4" customFormat="1" ht="13.5" customHeight="1">
      <c r="B1029" s="58"/>
    </row>
    <row r="1030" s="4" customFormat="1" ht="13.5" customHeight="1">
      <c r="B1030" s="58"/>
    </row>
    <row r="1031" s="4" customFormat="1" ht="13.5" customHeight="1">
      <c r="B1031" s="58"/>
    </row>
    <row r="1032" s="4" customFormat="1" ht="13.5" customHeight="1">
      <c r="B1032" s="58"/>
    </row>
    <row r="1033" s="4" customFormat="1" ht="13.5" customHeight="1">
      <c r="B1033" s="58"/>
    </row>
    <row r="1034" s="4" customFormat="1" ht="13.5" customHeight="1">
      <c r="B1034" s="58"/>
    </row>
    <row r="1035" s="4" customFormat="1" ht="13.5" customHeight="1">
      <c r="B1035" s="58"/>
    </row>
    <row r="1036" s="4" customFormat="1" ht="13.5" customHeight="1">
      <c r="B1036" s="58"/>
    </row>
    <row r="1037" s="4" customFormat="1" ht="13.5" customHeight="1">
      <c r="B1037" s="58"/>
    </row>
    <row r="1038" s="4" customFormat="1" ht="13.5" customHeight="1">
      <c r="B1038" s="58"/>
    </row>
    <row r="1039" s="4" customFormat="1" ht="13.5" customHeight="1">
      <c r="B1039" s="58"/>
    </row>
    <row r="1040" s="4" customFormat="1" ht="13.5" customHeight="1">
      <c r="B1040" s="58"/>
    </row>
    <row r="1041" s="4" customFormat="1" ht="13.5" customHeight="1">
      <c r="B1041" s="58"/>
    </row>
    <row r="1042" s="4" customFormat="1" ht="13.5" customHeight="1">
      <c r="B1042" s="58"/>
    </row>
    <row r="1043" s="4" customFormat="1" ht="13.5" customHeight="1">
      <c r="B1043" s="58"/>
    </row>
    <row r="1044" s="4" customFormat="1" ht="13.5" customHeight="1">
      <c r="B1044" s="58"/>
    </row>
    <row r="1045" s="4" customFormat="1" ht="13.5" customHeight="1">
      <c r="B1045" s="58"/>
    </row>
    <row r="1046" s="4" customFormat="1" ht="13.5" customHeight="1">
      <c r="B1046" s="58"/>
    </row>
    <row r="1047" s="4" customFormat="1" ht="13.5" customHeight="1">
      <c r="B1047" s="58"/>
    </row>
    <row r="1048" s="4" customFormat="1" ht="13.5" customHeight="1">
      <c r="B1048" s="58"/>
    </row>
    <row r="1049" s="4" customFormat="1" ht="13.5" customHeight="1">
      <c r="B1049" s="58"/>
    </row>
    <row r="1050" s="4" customFormat="1" ht="13.5" customHeight="1">
      <c r="B1050" s="58"/>
    </row>
    <row r="1051" s="4" customFormat="1" ht="13.5" customHeight="1">
      <c r="B1051" s="58"/>
    </row>
    <row r="1052" s="4" customFormat="1" ht="13.5" customHeight="1">
      <c r="B1052" s="58"/>
    </row>
    <row r="1053" s="4" customFormat="1" ht="13.5" customHeight="1">
      <c r="B1053" s="58"/>
    </row>
    <row r="1054" s="4" customFormat="1" ht="13.5" customHeight="1">
      <c r="B1054" s="58"/>
    </row>
    <row r="1055" s="4" customFormat="1" ht="13.5" customHeight="1">
      <c r="B1055" s="58"/>
    </row>
    <row r="1056" s="4" customFormat="1" ht="13.5" customHeight="1">
      <c r="B1056" s="58"/>
    </row>
    <row r="1057" s="4" customFormat="1" ht="13.5" customHeight="1">
      <c r="B1057" s="58"/>
    </row>
    <row r="1058" s="4" customFormat="1" ht="13.5" customHeight="1">
      <c r="B1058" s="58"/>
    </row>
    <row r="1059" s="4" customFormat="1" ht="13.5" customHeight="1">
      <c r="B1059" s="58"/>
    </row>
    <row r="1060" s="4" customFormat="1" ht="13.5" customHeight="1">
      <c r="B1060" s="58"/>
    </row>
    <row r="1061" s="4" customFormat="1" ht="13.5" customHeight="1">
      <c r="B1061" s="58"/>
    </row>
    <row r="1062" s="4" customFormat="1" ht="13.5" customHeight="1">
      <c r="B1062" s="58"/>
    </row>
    <row r="1063" s="4" customFormat="1" ht="13.5" customHeight="1">
      <c r="B1063" s="58"/>
    </row>
    <row r="1064" s="4" customFormat="1" ht="13.5" customHeight="1">
      <c r="B1064" s="58"/>
    </row>
    <row r="1065" s="4" customFormat="1" ht="13.5" customHeight="1">
      <c r="B1065" s="58"/>
    </row>
    <row r="1066" s="4" customFormat="1" ht="13.5" customHeight="1">
      <c r="B1066" s="58"/>
    </row>
    <row r="1067" s="4" customFormat="1" ht="13.5" customHeight="1">
      <c r="B1067" s="58"/>
    </row>
    <row r="1068" s="4" customFormat="1" ht="13.5" customHeight="1">
      <c r="B1068" s="58"/>
    </row>
    <row r="1069" s="4" customFormat="1" ht="13.5" customHeight="1">
      <c r="B1069" s="58"/>
    </row>
    <row r="1070" s="4" customFormat="1" ht="13.5" customHeight="1">
      <c r="B1070" s="58"/>
    </row>
    <row r="1071" s="4" customFormat="1" ht="13.5" customHeight="1">
      <c r="B1071" s="58"/>
    </row>
    <row r="1072" s="4" customFormat="1" ht="13.5" customHeight="1">
      <c r="B1072" s="58"/>
    </row>
    <row r="1073" s="4" customFormat="1" ht="13.5" customHeight="1">
      <c r="B1073" s="58"/>
    </row>
    <row r="1074" s="4" customFormat="1" ht="13.5" customHeight="1">
      <c r="B1074" s="58"/>
    </row>
    <row r="1075" s="4" customFormat="1" ht="13.5" customHeight="1">
      <c r="B1075" s="58"/>
    </row>
    <row r="1076" s="4" customFormat="1" ht="13.5" customHeight="1">
      <c r="B1076" s="58"/>
    </row>
    <row r="1077" s="4" customFormat="1" ht="13.5" customHeight="1">
      <c r="B1077" s="58"/>
    </row>
    <row r="1078" s="4" customFormat="1" ht="13.5" customHeight="1">
      <c r="B1078" s="58"/>
    </row>
    <row r="1079" s="4" customFormat="1" ht="13.5" customHeight="1">
      <c r="B1079" s="58"/>
    </row>
    <row r="1080" s="4" customFormat="1" ht="13.5" customHeight="1">
      <c r="B1080" s="58"/>
    </row>
    <row r="1081" s="4" customFormat="1" ht="13.5" customHeight="1">
      <c r="B1081" s="58"/>
    </row>
    <row r="1082" s="4" customFormat="1" ht="13.5" customHeight="1">
      <c r="B1082" s="58"/>
    </row>
    <row r="1083" s="4" customFormat="1" ht="13.5" customHeight="1">
      <c r="B1083" s="58"/>
    </row>
    <row r="1084" s="4" customFormat="1" ht="13.5" customHeight="1">
      <c r="B1084" s="58"/>
    </row>
    <row r="1085" s="4" customFormat="1" ht="13.5" customHeight="1">
      <c r="B1085" s="58"/>
    </row>
    <row r="1086" s="4" customFormat="1" ht="13.5" customHeight="1">
      <c r="B1086" s="58"/>
    </row>
    <row r="1087" s="4" customFormat="1" ht="13.5" customHeight="1">
      <c r="B1087" s="58"/>
    </row>
    <row r="1088" s="4" customFormat="1" ht="13.5" customHeight="1">
      <c r="B1088" s="58"/>
    </row>
    <row r="1089" s="4" customFormat="1" ht="13.5" customHeight="1">
      <c r="B1089" s="58"/>
    </row>
    <row r="1090" s="4" customFormat="1" ht="13.5" customHeight="1">
      <c r="B1090" s="58"/>
    </row>
    <row r="1091" s="4" customFormat="1" ht="13.5" customHeight="1">
      <c r="B1091" s="58"/>
    </row>
    <row r="1092" s="4" customFormat="1" ht="13.5" customHeight="1">
      <c r="B1092" s="58"/>
    </row>
    <row r="1093" s="4" customFormat="1" ht="13.5" customHeight="1">
      <c r="B1093" s="58"/>
    </row>
    <row r="1094" s="4" customFormat="1" ht="13.5" customHeight="1">
      <c r="B1094" s="58"/>
    </row>
    <row r="1095" s="4" customFormat="1" ht="13.5" customHeight="1">
      <c r="B1095" s="58"/>
    </row>
    <row r="1096" s="4" customFormat="1" ht="13.5" customHeight="1">
      <c r="B1096" s="58"/>
    </row>
    <row r="1097" s="4" customFormat="1" ht="13.5" customHeight="1">
      <c r="B1097" s="58"/>
    </row>
    <row r="1098" s="4" customFormat="1" ht="13.5" customHeight="1">
      <c r="B1098" s="58"/>
    </row>
    <row r="1099" s="4" customFormat="1" ht="13.5" customHeight="1">
      <c r="B1099" s="58"/>
    </row>
    <row r="1100" s="4" customFormat="1" ht="13.5" customHeight="1">
      <c r="B1100" s="58"/>
    </row>
    <row r="1101" s="4" customFormat="1" ht="13.5" customHeight="1">
      <c r="B1101" s="58"/>
    </row>
    <row r="1102" s="4" customFormat="1" ht="13.5" customHeight="1">
      <c r="B1102" s="58"/>
    </row>
    <row r="1103" s="4" customFormat="1" ht="13.5" customHeight="1">
      <c r="B1103" s="58"/>
    </row>
    <row r="1104" s="4" customFormat="1" ht="13.5" customHeight="1">
      <c r="B1104" s="58"/>
    </row>
    <row r="1105" s="4" customFormat="1" ht="13.5" customHeight="1">
      <c r="B1105" s="58"/>
    </row>
    <row r="1106" s="4" customFormat="1" ht="13.5" customHeight="1">
      <c r="B1106" s="58"/>
    </row>
    <row r="1107" s="4" customFormat="1" ht="13.5" customHeight="1">
      <c r="B1107" s="58"/>
    </row>
    <row r="1108" s="4" customFormat="1" ht="13.5" customHeight="1">
      <c r="B1108" s="58"/>
    </row>
    <row r="1109" s="4" customFormat="1" ht="13.5" customHeight="1">
      <c r="B1109" s="58"/>
    </row>
    <row r="1110" s="4" customFormat="1" ht="13.5" customHeight="1">
      <c r="B1110" s="58"/>
    </row>
    <row r="1111" s="4" customFormat="1" ht="13.5" customHeight="1">
      <c r="B1111" s="58"/>
    </row>
    <row r="1112" s="4" customFormat="1" ht="13.5" customHeight="1">
      <c r="B1112" s="58"/>
    </row>
    <row r="1113" s="4" customFormat="1" ht="13.5" customHeight="1">
      <c r="B1113" s="58"/>
    </row>
    <row r="1114" s="4" customFormat="1" ht="13.5" customHeight="1">
      <c r="B1114" s="58"/>
    </row>
    <row r="1115" s="4" customFormat="1" ht="13.5" customHeight="1">
      <c r="B1115" s="58"/>
    </row>
    <row r="1116" s="4" customFormat="1" ht="13.5" customHeight="1">
      <c r="B1116" s="58"/>
    </row>
    <row r="1117" s="4" customFormat="1" ht="13.5" customHeight="1">
      <c r="B1117" s="58"/>
    </row>
    <row r="1118" s="4" customFormat="1" ht="13.5" customHeight="1">
      <c r="B1118" s="58"/>
    </row>
    <row r="1119" s="4" customFormat="1" ht="13.5" customHeight="1">
      <c r="B1119" s="58"/>
    </row>
    <row r="1120" s="4" customFormat="1" ht="13.5" customHeight="1">
      <c r="B1120" s="58"/>
    </row>
    <row r="1121" s="4" customFormat="1" ht="13.5" customHeight="1">
      <c r="B1121" s="58"/>
    </row>
    <row r="1122" s="4" customFormat="1" ht="13.5" customHeight="1">
      <c r="B1122" s="58"/>
    </row>
    <row r="1123" s="4" customFormat="1" ht="13.5" customHeight="1">
      <c r="B1123" s="58"/>
    </row>
    <row r="1124" s="4" customFormat="1" ht="13.5" customHeight="1">
      <c r="B1124" s="58"/>
    </row>
    <row r="1125" s="4" customFormat="1" ht="13.5" customHeight="1">
      <c r="B1125" s="58"/>
    </row>
    <row r="1126" s="4" customFormat="1" ht="13.5" customHeight="1">
      <c r="B1126" s="58"/>
    </row>
    <row r="1127" s="4" customFormat="1" ht="13.5" customHeight="1">
      <c r="B1127" s="58"/>
    </row>
    <row r="1128" s="4" customFormat="1" ht="13.5" customHeight="1">
      <c r="B1128" s="58"/>
    </row>
    <row r="1129" s="4" customFormat="1" ht="13.5" customHeight="1">
      <c r="B1129" s="58"/>
    </row>
    <row r="1130" s="4" customFormat="1" ht="13.5" customHeight="1">
      <c r="B1130" s="58"/>
    </row>
    <row r="1131" s="4" customFormat="1" ht="13.5" customHeight="1">
      <c r="B1131" s="58"/>
    </row>
    <row r="1132" s="4" customFormat="1" ht="13.5" customHeight="1">
      <c r="B1132" s="58"/>
    </row>
    <row r="1133" s="4" customFormat="1" ht="13.5" customHeight="1">
      <c r="B1133" s="58"/>
    </row>
    <row r="1134" s="4" customFormat="1" ht="13.5" customHeight="1">
      <c r="B1134" s="58"/>
    </row>
    <row r="1135" s="4" customFormat="1" ht="13.5" customHeight="1">
      <c r="B1135" s="58"/>
    </row>
    <row r="1136" s="4" customFormat="1" ht="13.5" customHeight="1">
      <c r="B1136" s="58"/>
    </row>
    <row r="1137" s="4" customFormat="1" ht="13.5" customHeight="1">
      <c r="B1137" s="58"/>
    </row>
    <row r="1138" s="4" customFormat="1" ht="13.5" customHeight="1">
      <c r="B1138" s="58"/>
    </row>
    <row r="1139" s="4" customFormat="1" ht="13.5" customHeight="1">
      <c r="B1139" s="58"/>
    </row>
    <row r="1140" s="4" customFormat="1" ht="13.5" customHeight="1">
      <c r="B1140" s="58"/>
    </row>
    <row r="1141" s="4" customFormat="1" ht="13.5" customHeight="1">
      <c r="B1141" s="58"/>
    </row>
    <row r="1142" s="4" customFormat="1" ht="13.5" customHeight="1">
      <c r="B1142" s="58"/>
    </row>
    <row r="1143" s="4" customFormat="1" ht="13.5" customHeight="1">
      <c r="B1143" s="58"/>
    </row>
    <row r="1144" s="4" customFormat="1" ht="13.5" customHeight="1">
      <c r="B1144" s="58"/>
    </row>
    <row r="1145" s="4" customFormat="1" ht="13.5" customHeight="1">
      <c r="B1145" s="58"/>
    </row>
    <row r="1146" s="4" customFormat="1" ht="13.5" customHeight="1">
      <c r="B1146" s="58"/>
    </row>
    <row r="1147" s="4" customFormat="1" ht="13.5" customHeight="1">
      <c r="B1147" s="58"/>
    </row>
    <row r="1148" s="4" customFormat="1" ht="13.5" customHeight="1">
      <c r="B1148" s="58"/>
    </row>
    <row r="1149" s="4" customFormat="1" ht="13.5" customHeight="1">
      <c r="B1149" s="58"/>
    </row>
    <row r="1150" s="4" customFormat="1" ht="13.5" customHeight="1">
      <c r="B1150" s="58"/>
    </row>
    <row r="1151" s="4" customFormat="1" ht="13.5" customHeight="1">
      <c r="B1151" s="58"/>
    </row>
    <row r="1152" s="4" customFormat="1" ht="13.5" customHeight="1">
      <c r="B1152" s="58"/>
    </row>
    <row r="1153" s="4" customFormat="1" ht="13.5" customHeight="1">
      <c r="B1153" s="58"/>
    </row>
    <row r="1154" s="4" customFormat="1" ht="13.5" customHeight="1">
      <c r="B1154" s="58"/>
    </row>
    <row r="1155" s="4" customFormat="1" ht="13.5" customHeight="1">
      <c r="B1155" s="58"/>
    </row>
    <row r="1156" s="4" customFormat="1" ht="13.5" customHeight="1">
      <c r="B1156" s="58"/>
    </row>
    <row r="1157" s="4" customFormat="1" ht="13.5" customHeight="1">
      <c r="B1157" s="58"/>
    </row>
    <row r="1158" s="4" customFormat="1" ht="13.5" customHeight="1">
      <c r="B1158" s="58"/>
    </row>
    <row r="1159" s="4" customFormat="1" ht="13.5" customHeight="1">
      <c r="B1159" s="58"/>
    </row>
    <row r="1160" s="4" customFormat="1" ht="13.5" customHeight="1">
      <c r="B1160" s="58"/>
    </row>
    <row r="1161" s="4" customFormat="1" ht="13.5" customHeight="1">
      <c r="B1161" s="58"/>
    </row>
    <row r="1162" s="4" customFormat="1" ht="13.5" customHeight="1">
      <c r="B1162" s="58"/>
    </row>
    <row r="1163" s="4" customFormat="1" ht="13.5" customHeight="1">
      <c r="B1163" s="58"/>
    </row>
    <row r="1164" s="4" customFormat="1" ht="13.5" customHeight="1">
      <c r="B1164" s="58"/>
    </row>
    <row r="1165" s="4" customFormat="1" ht="13.5" customHeight="1">
      <c r="B1165" s="58"/>
    </row>
    <row r="1166" s="4" customFormat="1" ht="13.5" customHeight="1">
      <c r="B1166" s="58"/>
    </row>
    <row r="1167" s="4" customFormat="1" ht="13.5" customHeight="1">
      <c r="B1167" s="58"/>
    </row>
    <row r="1168" s="4" customFormat="1" ht="13.5" customHeight="1">
      <c r="B1168" s="58"/>
    </row>
    <row r="1169" s="4" customFormat="1" ht="13.5" customHeight="1">
      <c r="B1169" s="58"/>
    </row>
    <row r="1170" s="4" customFormat="1" ht="13.5" customHeight="1">
      <c r="B1170" s="58"/>
    </row>
    <row r="1171" s="4" customFormat="1" ht="13.5" customHeight="1">
      <c r="B1171" s="58"/>
    </row>
    <row r="1172" s="4" customFormat="1" ht="13.5" customHeight="1">
      <c r="B1172" s="58"/>
    </row>
    <row r="1173" s="4" customFormat="1" ht="13.5" customHeight="1">
      <c r="B1173" s="58"/>
    </row>
    <row r="1174" s="4" customFormat="1" ht="13.5" customHeight="1">
      <c r="B1174" s="58"/>
    </row>
    <row r="1175" s="4" customFormat="1" ht="13.5" customHeight="1">
      <c r="B1175" s="58"/>
    </row>
    <row r="1176" s="4" customFormat="1" ht="13.5" customHeight="1">
      <c r="B1176" s="58"/>
    </row>
    <row r="1177" s="4" customFormat="1" ht="13.5" customHeight="1">
      <c r="B1177" s="58"/>
    </row>
    <row r="1178" s="4" customFormat="1" ht="13.5" customHeight="1">
      <c r="B1178" s="58"/>
    </row>
    <row r="1179" s="4" customFormat="1" ht="13.5" customHeight="1">
      <c r="B1179" s="58"/>
    </row>
    <row r="1180" s="4" customFormat="1" ht="13.5" customHeight="1">
      <c r="B1180" s="58"/>
    </row>
    <row r="1181" s="4" customFormat="1" ht="13.5" customHeight="1">
      <c r="B1181" s="58"/>
    </row>
    <row r="1182" s="4" customFormat="1" ht="13.5" customHeight="1">
      <c r="B1182" s="58"/>
    </row>
    <row r="1183" s="4" customFormat="1" ht="13.5" customHeight="1">
      <c r="B1183" s="58"/>
    </row>
    <row r="1184" s="4" customFormat="1" ht="13.5" customHeight="1">
      <c r="B1184" s="58"/>
    </row>
    <row r="1185" s="4" customFormat="1" ht="13.5" customHeight="1">
      <c r="B1185" s="58"/>
    </row>
    <row r="1186" s="4" customFormat="1" ht="13.5" customHeight="1">
      <c r="B1186" s="58"/>
    </row>
    <row r="1187" s="4" customFormat="1" ht="13.5" customHeight="1">
      <c r="B1187" s="58"/>
    </row>
    <row r="1188" s="4" customFormat="1" ht="13.5" customHeight="1">
      <c r="B1188" s="58"/>
    </row>
    <row r="1189" s="4" customFormat="1" ht="13.5" customHeight="1">
      <c r="B1189" s="58"/>
    </row>
    <row r="1190" s="4" customFormat="1" ht="13.5" customHeight="1">
      <c r="B1190" s="58"/>
    </row>
    <row r="1191" s="4" customFormat="1" ht="13.5" customHeight="1">
      <c r="B1191" s="58"/>
    </row>
    <row r="1192" s="4" customFormat="1" ht="13.5" customHeight="1">
      <c r="B1192" s="58"/>
    </row>
    <row r="1193" s="4" customFormat="1" ht="13.5" customHeight="1">
      <c r="B1193" s="58"/>
    </row>
    <row r="1194" s="4" customFormat="1" ht="13.5" customHeight="1">
      <c r="B1194" s="58"/>
    </row>
    <row r="1195" s="4" customFormat="1" ht="13.5" customHeight="1">
      <c r="B1195" s="58"/>
    </row>
    <row r="1196" s="4" customFormat="1" ht="13.5" customHeight="1">
      <c r="B1196" s="58"/>
    </row>
    <row r="1197" s="4" customFormat="1" ht="13.5" customHeight="1">
      <c r="B1197" s="58"/>
    </row>
    <row r="1198" s="4" customFormat="1" ht="13.5" customHeight="1">
      <c r="B1198" s="58"/>
    </row>
    <row r="1199" s="4" customFormat="1" ht="13.5" customHeight="1">
      <c r="B1199" s="58"/>
    </row>
    <row r="1200" s="4" customFormat="1" ht="13.5" customHeight="1">
      <c r="B1200" s="58"/>
    </row>
    <row r="1201" s="4" customFormat="1" ht="13.5" customHeight="1">
      <c r="B1201" s="58"/>
    </row>
    <row r="1202" s="4" customFormat="1" ht="13.5" customHeight="1">
      <c r="B1202" s="58"/>
    </row>
    <row r="1203" s="4" customFormat="1" ht="13.5" customHeight="1">
      <c r="B1203" s="58"/>
    </row>
    <row r="1204" s="4" customFormat="1" ht="13.5" customHeight="1">
      <c r="B1204" s="58"/>
    </row>
    <row r="1205" s="4" customFormat="1" ht="13.5" customHeight="1">
      <c r="B1205" s="58"/>
    </row>
    <row r="1206" s="4" customFormat="1" ht="13.5" customHeight="1">
      <c r="B1206" s="58"/>
    </row>
    <row r="1207" s="4" customFormat="1" ht="13.5" customHeight="1">
      <c r="B1207" s="58"/>
    </row>
    <row r="1208" s="4" customFormat="1" ht="13.5" customHeight="1">
      <c r="B1208" s="58"/>
    </row>
    <row r="1209" s="4" customFormat="1" ht="13.5" customHeight="1">
      <c r="B1209" s="58"/>
    </row>
    <row r="1210" s="4" customFormat="1" ht="13.5" customHeight="1">
      <c r="B1210" s="58"/>
    </row>
    <row r="1211" s="4" customFormat="1" ht="13.5" customHeight="1">
      <c r="B1211" s="58"/>
    </row>
    <row r="1212" s="4" customFormat="1" ht="13.5" customHeight="1">
      <c r="B1212" s="58"/>
    </row>
    <row r="1213" s="4" customFormat="1" ht="13.5" customHeight="1">
      <c r="B1213" s="58"/>
    </row>
    <row r="1214" s="4" customFormat="1" ht="13.5" customHeight="1">
      <c r="B1214" s="58"/>
    </row>
    <row r="1215" s="4" customFormat="1" ht="13.5" customHeight="1">
      <c r="B1215" s="58"/>
    </row>
    <row r="1216" s="4" customFormat="1" ht="13.5" customHeight="1">
      <c r="B1216" s="58"/>
    </row>
    <row r="1217" s="4" customFormat="1" ht="13.5" customHeight="1">
      <c r="B1217" s="58"/>
    </row>
    <row r="1218" s="4" customFormat="1" ht="13.5" customHeight="1">
      <c r="B1218" s="58"/>
    </row>
    <row r="1219" s="4" customFormat="1" ht="13.5" customHeight="1">
      <c r="B1219" s="58"/>
    </row>
    <row r="1220" s="4" customFormat="1" ht="13.5" customHeight="1">
      <c r="B1220" s="58"/>
    </row>
    <row r="1221" s="4" customFormat="1" ht="13.5" customHeight="1">
      <c r="B1221" s="58"/>
    </row>
    <row r="1222" s="4" customFormat="1" ht="13.5" customHeight="1">
      <c r="B1222" s="58"/>
    </row>
    <row r="1223" s="4" customFormat="1" ht="13.5" customHeight="1">
      <c r="B1223" s="58"/>
    </row>
    <row r="1224" s="4" customFormat="1" ht="13.5" customHeight="1">
      <c r="B1224" s="58"/>
    </row>
    <row r="1225" s="4" customFormat="1" ht="13.5" customHeight="1">
      <c r="B1225" s="58"/>
    </row>
    <row r="1226" s="4" customFormat="1" ht="13.5" customHeight="1">
      <c r="B1226" s="58"/>
    </row>
    <row r="1227" s="4" customFormat="1" ht="13.5" customHeight="1">
      <c r="B1227" s="58"/>
    </row>
    <row r="1228" s="4" customFormat="1" ht="13.5" customHeight="1">
      <c r="B1228" s="58"/>
    </row>
    <row r="1229" s="4" customFormat="1" ht="13.5" customHeight="1">
      <c r="B1229" s="58"/>
    </row>
    <row r="1230" s="4" customFormat="1" ht="13.5" customHeight="1">
      <c r="B1230" s="58"/>
    </row>
    <row r="1231" s="4" customFormat="1" ht="13.5" customHeight="1">
      <c r="B1231" s="58"/>
    </row>
    <row r="1232" s="4" customFormat="1" ht="13.5" customHeight="1">
      <c r="B1232" s="58"/>
    </row>
    <row r="1233" s="4" customFormat="1" ht="13.5" customHeight="1">
      <c r="B1233" s="58"/>
    </row>
    <row r="1234" s="4" customFormat="1" ht="13.5" customHeight="1">
      <c r="B1234" s="58"/>
    </row>
    <row r="1235" s="4" customFormat="1" ht="13.5" customHeight="1">
      <c r="B1235" s="58"/>
    </row>
    <row r="1236" s="4" customFormat="1" ht="13.5" customHeight="1">
      <c r="B1236" s="58"/>
    </row>
    <row r="1237" s="4" customFormat="1" ht="13.5" customHeight="1">
      <c r="B1237" s="58"/>
    </row>
    <row r="1238" s="4" customFormat="1" ht="13.5" customHeight="1">
      <c r="B1238" s="58"/>
    </row>
    <row r="1239" s="4" customFormat="1" ht="13.5" customHeight="1">
      <c r="B1239" s="58"/>
    </row>
    <row r="1240" s="4" customFormat="1" ht="13.5" customHeight="1">
      <c r="B1240" s="58"/>
    </row>
    <row r="1241" s="4" customFormat="1" ht="13.5" customHeight="1">
      <c r="B1241" s="58"/>
    </row>
    <row r="1242" s="4" customFormat="1" ht="13.5" customHeight="1">
      <c r="B1242" s="58"/>
    </row>
    <row r="1243" s="4" customFormat="1" ht="13.5" customHeight="1">
      <c r="B1243" s="58"/>
    </row>
    <row r="1244" s="4" customFormat="1" ht="13.5" customHeight="1">
      <c r="B1244" s="58"/>
    </row>
    <row r="1245" s="4" customFormat="1" ht="13.5" customHeight="1">
      <c r="B1245" s="58"/>
    </row>
    <row r="1246" s="4" customFormat="1" ht="13.5" customHeight="1">
      <c r="B1246" s="58"/>
    </row>
    <row r="1247" s="4" customFormat="1" ht="13.5" customHeight="1">
      <c r="B1247" s="58"/>
    </row>
    <row r="1248" s="4" customFormat="1" ht="13.5" customHeight="1">
      <c r="B1248" s="58"/>
    </row>
    <row r="1249" s="4" customFormat="1" ht="13.5" customHeight="1">
      <c r="B1249" s="58"/>
    </row>
    <row r="1250" s="4" customFormat="1" ht="13.5" customHeight="1">
      <c r="B1250" s="58"/>
    </row>
    <row r="1251" s="4" customFormat="1" ht="13.5" customHeight="1">
      <c r="B1251" s="58"/>
    </row>
    <row r="1252" s="4" customFormat="1" ht="13.5" customHeight="1">
      <c r="B1252" s="58"/>
    </row>
    <row r="1253" s="4" customFormat="1" ht="13.5" customHeight="1">
      <c r="B1253" s="58"/>
    </row>
    <row r="1254" s="4" customFormat="1" ht="13.5" customHeight="1">
      <c r="B1254" s="58"/>
    </row>
    <row r="1255" s="4" customFormat="1" ht="13.5" customHeight="1">
      <c r="B1255" s="58"/>
    </row>
    <row r="1256" s="4" customFormat="1" ht="13.5" customHeight="1">
      <c r="B1256" s="58"/>
    </row>
    <row r="1257" s="4" customFormat="1" ht="13.5" customHeight="1">
      <c r="B1257" s="58"/>
    </row>
    <row r="1258" s="4" customFormat="1" ht="13.5" customHeight="1">
      <c r="B1258" s="58"/>
    </row>
    <row r="1259" s="4" customFormat="1" ht="13.5" customHeight="1">
      <c r="B1259" s="58"/>
    </row>
    <row r="1260" s="4" customFormat="1" ht="13.5" customHeight="1">
      <c r="B1260" s="58"/>
    </row>
    <row r="1261" s="4" customFormat="1" ht="13.5" customHeight="1">
      <c r="B1261" s="58"/>
    </row>
    <row r="1262" s="4" customFormat="1" ht="13.5" customHeight="1">
      <c r="B1262" s="58"/>
    </row>
    <row r="1263" s="4" customFormat="1" ht="13.5" customHeight="1">
      <c r="B1263" s="58"/>
    </row>
    <row r="1264" s="4" customFormat="1" ht="13.5" customHeight="1">
      <c r="B1264" s="58"/>
    </row>
    <row r="1265" s="4" customFormat="1" ht="13.5" customHeight="1">
      <c r="B1265" s="58"/>
    </row>
    <row r="1266" s="4" customFormat="1" ht="13.5" customHeight="1">
      <c r="B1266" s="58"/>
    </row>
    <row r="1267" s="4" customFormat="1" ht="13.5" customHeight="1">
      <c r="B1267" s="58"/>
    </row>
    <row r="1268" s="4" customFormat="1" ht="13.5" customHeight="1">
      <c r="B1268" s="58"/>
    </row>
    <row r="1269" s="4" customFormat="1" ht="13.5" customHeight="1">
      <c r="B1269" s="58"/>
    </row>
    <row r="1270" s="4" customFormat="1" ht="13.5" customHeight="1">
      <c r="B1270" s="58"/>
    </row>
    <row r="1271" s="4" customFormat="1" ht="13.5" customHeight="1">
      <c r="B1271" s="58"/>
    </row>
    <row r="1272" s="4" customFormat="1" ht="13.5" customHeight="1">
      <c r="B1272" s="58"/>
    </row>
    <row r="1273" s="4" customFormat="1" ht="13.5" customHeight="1">
      <c r="B1273" s="58"/>
    </row>
    <row r="1274" s="4" customFormat="1" ht="13.5" customHeight="1">
      <c r="B1274" s="58"/>
    </row>
    <row r="1275" s="4" customFormat="1" ht="13.5" customHeight="1">
      <c r="B1275" s="58"/>
    </row>
    <row r="1276" s="4" customFormat="1" ht="13.5" customHeight="1">
      <c r="B1276" s="58"/>
    </row>
    <row r="1277" s="4" customFormat="1" ht="13.5" customHeight="1">
      <c r="B1277" s="58"/>
    </row>
    <row r="1278" s="4" customFormat="1" ht="13.5" customHeight="1">
      <c r="B1278" s="58"/>
    </row>
    <row r="1279" s="4" customFormat="1" ht="13.5" customHeight="1">
      <c r="B1279" s="58"/>
    </row>
    <row r="1280" s="4" customFormat="1" ht="13.5" customHeight="1">
      <c r="B1280" s="58"/>
    </row>
    <row r="1281" s="4" customFormat="1" ht="13.5" customHeight="1">
      <c r="B1281" s="58"/>
    </row>
    <row r="1282" s="4" customFormat="1" ht="13.5" customHeight="1">
      <c r="B1282" s="58"/>
    </row>
    <row r="1283" s="4" customFormat="1" ht="13.5" customHeight="1">
      <c r="B1283" s="58"/>
    </row>
    <row r="1284" s="4" customFormat="1" ht="13.5" customHeight="1">
      <c r="B1284" s="58"/>
    </row>
    <row r="1285" s="4" customFormat="1" ht="13.5" customHeight="1">
      <c r="B1285" s="58"/>
    </row>
    <row r="1286" s="4" customFormat="1" ht="13.5" customHeight="1">
      <c r="B1286" s="58"/>
    </row>
    <row r="1287" s="4" customFormat="1" ht="13.5" customHeight="1">
      <c r="B1287" s="58"/>
    </row>
    <row r="1288" s="4" customFormat="1" ht="13.5" customHeight="1">
      <c r="B1288" s="58"/>
    </row>
    <row r="1289" s="4" customFormat="1" ht="13.5" customHeight="1">
      <c r="B1289" s="58"/>
    </row>
    <row r="1290" s="4" customFormat="1" ht="13.5" customHeight="1">
      <c r="B1290" s="58"/>
    </row>
    <row r="1291" s="4" customFormat="1" ht="13.5" customHeight="1">
      <c r="B1291" s="58"/>
    </row>
    <row r="1292" s="4" customFormat="1" ht="13.5" customHeight="1">
      <c r="B1292" s="58"/>
    </row>
    <row r="1293" s="4" customFormat="1" ht="13.5" customHeight="1">
      <c r="B1293" s="58"/>
    </row>
    <row r="1294" s="4" customFormat="1" ht="13.5" customHeight="1">
      <c r="B1294" s="58"/>
    </row>
    <row r="1295" s="4" customFormat="1" ht="13.5" customHeight="1">
      <c r="B1295" s="58"/>
    </row>
    <row r="1296" s="4" customFormat="1" ht="13.5" customHeight="1">
      <c r="B1296" s="58"/>
    </row>
    <row r="1297" s="4" customFormat="1" ht="13.5" customHeight="1">
      <c r="B1297" s="58"/>
    </row>
    <row r="1298" s="4" customFormat="1" ht="13.5" customHeight="1">
      <c r="B1298" s="58"/>
    </row>
    <row r="1299" s="4" customFormat="1" ht="13.5" customHeight="1">
      <c r="B1299" s="58"/>
    </row>
    <row r="1300" s="4" customFormat="1" ht="13.5" customHeight="1">
      <c r="B1300" s="58"/>
    </row>
    <row r="1301" s="4" customFormat="1" ht="13.5" customHeight="1">
      <c r="B1301" s="58"/>
    </row>
    <row r="1302" s="4" customFormat="1" ht="13.5" customHeight="1">
      <c r="B1302" s="58"/>
    </row>
    <row r="1303" s="4" customFormat="1" ht="13.5" customHeight="1">
      <c r="B1303" s="58"/>
    </row>
    <row r="1304" s="4" customFormat="1" ht="13.5" customHeight="1">
      <c r="B1304" s="58"/>
    </row>
    <row r="1305" s="4" customFormat="1" ht="13.5" customHeight="1">
      <c r="B1305" s="58"/>
    </row>
    <row r="1306" s="4" customFormat="1" ht="13.5" customHeight="1">
      <c r="B1306" s="58"/>
    </row>
    <row r="1307" s="4" customFormat="1" ht="13.5" customHeight="1">
      <c r="B1307" s="58"/>
    </row>
    <row r="1308" s="4" customFormat="1" ht="13.5" customHeight="1">
      <c r="B1308" s="58"/>
    </row>
    <row r="1309" s="4" customFormat="1" ht="13.5" customHeight="1">
      <c r="B1309" s="58"/>
    </row>
    <row r="1310" s="4" customFormat="1" ht="13.5" customHeight="1">
      <c r="B1310" s="58"/>
    </row>
    <row r="1311" s="4" customFormat="1" ht="13.5" customHeight="1">
      <c r="B1311" s="58"/>
    </row>
    <row r="1312" s="4" customFormat="1" ht="13.5" customHeight="1">
      <c r="B1312" s="58"/>
    </row>
    <row r="1313" s="4" customFormat="1" ht="13.5" customHeight="1">
      <c r="B1313" s="58"/>
    </row>
    <row r="1314" s="4" customFormat="1" ht="13.5" customHeight="1">
      <c r="B1314" s="58"/>
    </row>
    <row r="1315" s="4" customFormat="1" ht="13.5" customHeight="1">
      <c r="B1315" s="58"/>
    </row>
    <row r="1316" s="4" customFormat="1" ht="13.5" customHeight="1">
      <c r="B1316" s="58"/>
    </row>
    <row r="1317" s="4" customFormat="1" ht="13.5" customHeight="1">
      <c r="B1317" s="58"/>
    </row>
    <row r="1318" s="4" customFormat="1" ht="13.5" customHeight="1">
      <c r="B1318" s="58"/>
    </row>
    <row r="1319" s="4" customFormat="1" ht="13.5" customHeight="1">
      <c r="B1319" s="58"/>
    </row>
    <row r="1320" s="4" customFormat="1" ht="13.5" customHeight="1">
      <c r="B1320" s="58"/>
    </row>
    <row r="1321" s="4" customFormat="1" ht="13.5" customHeight="1">
      <c r="B1321" s="58"/>
    </row>
    <row r="1322" s="4" customFormat="1" ht="13.5" customHeight="1">
      <c r="B1322" s="58"/>
    </row>
    <row r="1323" s="4" customFormat="1" ht="13.5" customHeight="1">
      <c r="B1323" s="58"/>
    </row>
    <row r="1324" s="4" customFormat="1" ht="13.5" customHeight="1">
      <c r="B1324" s="58"/>
    </row>
    <row r="1325" s="4" customFormat="1" ht="13.5" customHeight="1">
      <c r="B1325" s="58"/>
    </row>
    <row r="1326" s="4" customFormat="1" ht="13.5" customHeight="1">
      <c r="B1326" s="58"/>
    </row>
    <row r="1327" s="4" customFormat="1" ht="13.5" customHeight="1">
      <c r="B1327" s="58"/>
    </row>
    <row r="1328" s="4" customFormat="1" ht="13.5" customHeight="1">
      <c r="B1328" s="58"/>
    </row>
    <row r="1329" s="4" customFormat="1" ht="13.5" customHeight="1">
      <c r="B1329" s="58"/>
    </row>
    <row r="1330" s="4" customFormat="1" ht="13.5" customHeight="1">
      <c r="B1330" s="58"/>
    </row>
    <row r="1331" s="4" customFormat="1" ht="13.5" customHeight="1">
      <c r="B1331" s="58"/>
    </row>
    <row r="1332" s="4" customFormat="1" ht="13.5" customHeight="1">
      <c r="B1332" s="58"/>
    </row>
    <row r="1333" s="4" customFormat="1" ht="13.5" customHeight="1">
      <c r="B1333" s="58"/>
    </row>
    <row r="1334" s="4" customFormat="1" ht="13.5" customHeight="1">
      <c r="B1334" s="58"/>
    </row>
    <row r="1335" s="4" customFormat="1" ht="13.5" customHeight="1">
      <c r="B1335" s="58"/>
    </row>
    <row r="1336" s="4" customFormat="1" ht="13.5" customHeight="1">
      <c r="B1336" s="58"/>
    </row>
    <row r="1337" s="4" customFormat="1" ht="13.5" customHeight="1">
      <c r="B1337" s="58"/>
    </row>
    <row r="1338" s="4" customFormat="1" ht="13.5" customHeight="1">
      <c r="B1338" s="58"/>
    </row>
    <row r="1339" s="4" customFormat="1" ht="13.5" customHeight="1">
      <c r="B1339" s="58"/>
    </row>
    <row r="1340" s="4" customFormat="1" ht="13.5" customHeight="1">
      <c r="B1340" s="58"/>
    </row>
    <row r="1341" s="4" customFormat="1" ht="13.5" customHeight="1">
      <c r="B1341" s="58"/>
    </row>
    <row r="1342" s="4" customFormat="1" ht="13.5" customHeight="1">
      <c r="B1342" s="58"/>
    </row>
    <row r="1343" s="4" customFormat="1" ht="13.5" customHeight="1">
      <c r="B1343" s="58"/>
    </row>
    <row r="1344" s="4" customFormat="1" ht="13.5" customHeight="1">
      <c r="B1344" s="58"/>
    </row>
    <row r="1345" s="4" customFormat="1" ht="13.5" customHeight="1">
      <c r="B1345" s="58"/>
    </row>
    <row r="1346" s="4" customFormat="1" ht="13.5" customHeight="1">
      <c r="B1346" s="58"/>
    </row>
    <row r="1347" s="4" customFormat="1" ht="13.5" customHeight="1">
      <c r="B1347" s="58"/>
    </row>
    <row r="1348" s="4" customFormat="1" ht="13.5" customHeight="1">
      <c r="B1348" s="58"/>
    </row>
    <row r="1349" s="4" customFormat="1" ht="13.5" customHeight="1">
      <c r="B1349" s="58"/>
    </row>
    <row r="1350" s="4" customFormat="1" ht="13.5" customHeight="1">
      <c r="B1350" s="58"/>
    </row>
    <row r="1351" s="4" customFormat="1" ht="13.5" customHeight="1">
      <c r="B1351" s="58"/>
    </row>
    <row r="1352" s="4" customFormat="1" ht="13.5" customHeight="1">
      <c r="B1352" s="58"/>
    </row>
    <row r="1353" s="4" customFormat="1" ht="13.5" customHeight="1">
      <c r="B1353" s="58"/>
    </row>
    <row r="1354" s="4" customFormat="1" ht="13.5" customHeight="1">
      <c r="B1354" s="58"/>
    </row>
    <row r="1355" s="4" customFormat="1" ht="13.5" customHeight="1">
      <c r="B1355" s="58"/>
    </row>
    <row r="1356" s="4" customFormat="1" ht="13.5" customHeight="1">
      <c r="B1356" s="58"/>
    </row>
    <row r="1357" s="4" customFormat="1" ht="13.5" customHeight="1">
      <c r="B1357" s="58"/>
    </row>
    <row r="1358" s="4" customFormat="1" ht="13.5" customHeight="1">
      <c r="B1358" s="58"/>
    </row>
    <row r="1359" s="4" customFormat="1" ht="13.5" customHeight="1">
      <c r="B1359" s="58"/>
    </row>
    <row r="1360" s="4" customFormat="1" ht="13.5" customHeight="1">
      <c r="B1360" s="58"/>
    </row>
    <row r="1361" s="4" customFormat="1" ht="13.5" customHeight="1">
      <c r="B1361" s="58"/>
    </row>
    <row r="1362" s="4" customFormat="1" ht="13.5" customHeight="1">
      <c r="B1362" s="58"/>
    </row>
    <row r="1363" s="4" customFormat="1" ht="13.5" customHeight="1">
      <c r="B1363" s="58"/>
    </row>
    <row r="1364" s="4" customFormat="1" ht="13.5" customHeight="1">
      <c r="B1364" s="58"/>
    </row>
    <row r="1365" s="4" customFormat="1" ht="13.5" customHeight="1">
      <c r="B1365" s="58"/>
    </row>
    <row r="1366" s="4" customFormat="1" ht="13.5" customHeight="1">
      <c r="B1366" s="58"/>
    </row>
    <row r="1367" s="4" customFormat="1" ht="13.5" customHeight="1">
      <c r="B1367" s="58"/>
    </row>
    <row r="1368" s="4" customFormat="1" ht="13.5" customHeight="1">
      <c r="B1368" s="58"/>
    </row>
    <row r="1369" s="4" customFormat="1" ht="13.5" customHeight="1">
      <c r="B1369" s="58"/>
    </row>
    <row r="1370" s="4" customFormat="1" ht="13.5" customHeight="1">
      <c r="B1370" s="58"/>
    </row>
    <row r="1371" s="4" customFormat="1" ht="13.5" customHeight="1">
      <c r="B1371" s="58"/>
    </row>
    <row r="1372" s="4" customFormat="1" ht="13.5" customHeight="1">
      <c r="B1372" s="58"/>
    </row>
    <row r="1373" s="4" customFormat="1" ht="13.5" customHeight="1">
      <c r="B1373" s="58"/>
    </row>
    <row r="1374" s="4" customFormat="1" ht="13.5" customHeight="1">
      <c r="B1374" s="58"/>
    </row>
    <row r="1375" s="4" customFormat="1" ht="13.5" customHeight="1">
      <c r="B1375" s="58"/>
    </row>
    <row r="1376" s="4" customFormat="1" ht="13.5" customHeight="1">
      <c r="B1376" s="58"/>
    </row>
    <row r="1377" s="4" customFormat="1" ht="13.5" customHeight="1">
      <c r="B1377" s="58"/>
    </row>
    <row r="1378" s="4" customFormat="1" ht="13.5" customHeight="1">
      <c r="B1378" s="58"/>
    </row>
    <row r="1379" s="4" customFormat="1" ht="13.5" customHeight="1">
      <c r="B1379" s="58"/>
    </row>
    <row r="1380" s="4" customFormat="1" ht="13.5" customHeight="1">
      <c r="B1380" s="58"/>
    </row>
    <row r="1381" s="4" customFormat="1" ht="13.5" customHeight="1">
      <c r="B1381" s="58"/>
    </row>
    <row r="1382" s="4" customFormat="1" ht="13.5" customHeight="1">
      <c r="B1382" s="58"/>
    </row>
    <row r="1383" s="4" customFormat="1" ht="13.5" customHeight="1">
      <c r="B1383" s="58"/>
    </row>
    <row r="1384" s="4" customFormat="1" ht="13.5" customHeight="1">
      <c r="B1384" s="58"/>
    </row>
    <row r="1385" s="4" customFormat="1" ht="13.5" customHeight="1">
      <c r="B1385" s="58"/>
    </row>
    <row r="1386" s="4" customFormat="1" ht="13.5" customHeight="1">
      <c r="B1386" s="58"/>
    </row>
    <row r="1387" s="4" customFormat="1" ht="13.5" customHeight="1">
      <c r="B1387" s="58"/>
    </row>
    <row r="1388" s="4" customFormat="1" ht="13.5" customHeight="1">
      <c r="B1388" s="58"/>
    </row>
    <row r="1389" s="4" customFormat="1" ht="13.5" customHeight="1">
      <c r="B1389" s="58"/>
    </row>
    <row r="1390" s="4" customFormat="1" ht="13.5" customHeight="1">
      <c r="B1390" s="58"/>
    </row>
    <row r="1391" s="4" customFormat="1" ht="13.5" customHeight="1">
      <c r="B1391" s="58"/>
    </row>
    <row r="1392" s="4" customFormat="1" ht="13.5" customHeight="1">
      <c r="B1392" s="58"/>
    </row>
    <row r="1393" s="4" customFormat="1" ht="13.5" customHeight="1">
      <c r="B1393" s="58"/>
    </row>
    <row r="1394" s="4" customFormat="1" ht="13.5" customHeight="1">
      <c r="B1394" s="58"/>
    </row>
    <row r="1395" s="4" customFormat="1" ht="13.5" customHeight="1">
      <c r="B1395" s="58"/>
    </row>
    <row r="1396" s="4" customFormat="1" ht="13.5" customHeight="1">
      <c r="B1396" s="58"/>
    </row>
    <row r="1397" s="4" customFormat="1" ht="13.5" customHeight="1">
      <c r="B1397" s="58"/>
    </row>
    <row r="1398" s="4" customFormat="1" ht="13.5" customHeight="1">
      <c r="B1398" s="58"/>
    </row>
    <row r="1399" s="4" customFormat="1" ht="13.5" customHeight="1">
      <c r="B1399" s="58"/>
    </row>
    <row r="1400" s="4" customFormat="1" ht="13.5" customHeight="1">
      <c r="B1400" s="58"/>
    </row>
    <row r="1401" s="4" customFormat="1" ht="13.5" customHeight="1">
      <c r="B1401" s="58"/>
    </row>
    <row r="1402" s="4" customFormat="1" ht="13.5" customHeight="1">
      <c r="B1402" s="58"/>
    </row>
    <row r="1403" s="4" customFormat="1" ht="13.5" customHeight="1">
      <c r="B1403" s="58"/>
    </row>
    <row r="1404" s="4" customFormat="1" ht="13.5" customHeight="1">
      <c r="B1404" s="58"/>
    </row>
    <row r="1405" s="4" customFormat="1" ht="13.5" customHeight="1">
      <c r="B1405" s="58"/>
    </row>
    <row r="1406" s="4" customFormat="1" ht="13.5" customHeight="1">
      <c r="B1406" s="58"/>
    </row>
    <row r="1407" s="4" customFormat="1" ht="13.5" customHeight="1">
      <c r="B1407" s="58"/>
    </row>
    <row r="1408" s="4" customFormat="1" ht="13.5" customHeight="1">
      <c r="B1408" s="58"/>
    </row>
    <row r="1409" s="4" customFormat="1" ht="13.5" customHeight="1">
      <c r="B1409" s="58"/>
    </row>
    <row r="1410" s="4" customFormat="1" ht="13.5" customHeight="1">
      <c r="B1410" s="58"/>
    </row>
    <row r="1411" s="4" customFormat="1" ht="13.5" customHeight="1">
      <c r="B1411" s="58"/>
    </row>
    <row r="1412" s="4" customFormat="1" ht="13.5" customHeight="1">
      <c r="B1412" s="58"/>
    </row>
    <row r="1413" s="4" customFormat="1" ht="13.5" customHeight="1">
      <c r="B1413" s="58"/>
    </row>
    <row r="1414" s="4" customFormat="1" ht="13.5" customHeight="1">
      <c r="B1414" s="58"/>
    </row>
    <row r="1415" s="4" customFormat="1" ht="13.5" customHeight="1">
      <c r="B1415" s="58"/>
    </row>
    <row r="1416" s="4" customFormat="1" ht="13.5" customHeight="1">
      <c r="B1416" s="58"/>
    </row>
    <row r="1417" s="4" customFormat="1" ht="13.5" customHeight="1">
      <c r="B1417" s="58"/>
    </row>
    <row r="1418" s="4" customFormat="1" ht="13.5" customHeight="1">
      <c r="B1418" s="58"/>
    </row>
    <row r="1419" s="4" customFormat="1" ht="13.5" customHeight="1">
      <c r="B1419" s="58"/>
    </row>
    <row r="1420" s="4" customFormat="1" ht="13.5" customHeight="1">
      <c r="B1420" s="58"/>
    </row>
    <row r="1421" s="4" customFormat="1" ht="13.5" customHeight="1">
      <c r="B1421" s="58"/>
    </row>
    <row r="1422" s="4" customFormat="1" ht="13.5" customHeight="1">
      <c r="B1422" s="58"/>
    </row>
    <row r="1423" s="4" customFormat="1" ht="13.5" customHeight="1">
      <c r="B1423" s="58"/>
    </row>
    <row r="1424" s="4" customFormat="1" ht="13.5" customHeight="1">
      <c r="B1424" s="58"/>
    </row>
    <row r="1425" s="4" customFormat="1" ht="13.5" customHeight="1">
      <c r="B1425" s="58"/>
    </row>
    <row r="1426" s="4" customFormat="1" ht="13.5" customHeight="1">
      <c r="B1426" s="58"/>
    </row>
    <row r="1427" s="4" customFormat="1" ht="13.5" customHeight="1">
      <c r="B1427" s="58"/>
    </row>
    <row r="1428" s="4" customFormat="1" ht="13.5" customHeight="1">
      <c r="B1428" s="58"/>
    </row>
    <row r="1429" s="4" customFormat="1" ht="13.5" customHeight="1">
      <c r="B1429" s="58"/>
    </row>
    <row r="1430" s="4" customFormat="1" ht="13.5" customHeight="1">
      <c r="B1430" s="58"/>
    </row>
    <row r="1431" s="4" customFormat="1" ht="13.5" customHeight="1">
      <c r="B1431" s="58"/>
    </row>
    <row r="1432" s="4" customFormat="1" ht="13.5" customHeight="1">
      <c r="B1432" s="58"/>
    </row>
    <row r="1433" s="4" customFormat="1" ht="13.5" customHeight="1">
      <c r="B1433" s="58"/>
    </row>
    <row r="1434" s="4" customFormat="1" ht="13.5" customHeight="1">
      <c r="B1434" s="58"/>
    </row>
    <row r="1435" s="4" customFormat="1" ht="13.5" customHeight="1">
      <c r="B1435" s="58"/>
    </row>
    <row r="1436" s="4" customFormat="1" ht="13.5" customHeight="1">
      <c r="B1436" s="58"/>
    </row>
    <row r="1437" s="4" customFormat="1" ht="13.5" customHeight="1">
      <c r="B1437" s="58"/>
    </row>
    <row r="1438" s="4" customFormat="1" ht="13.5" customHeight="1">
      <c r="B1438" s="58"/>
    </row>
    <row r="1439" s="4" customFormat="1" ht="13.5" customHeight="1">
      <c r="B1439" s="58"/>
    </row>
    <row r="1440" s="4" customFormat="1" ht="13.5" customHeight="1">
      <c r="B1440" s="58"/>
    </row>
    <row r="1441" s="4" customFormat="1" ht="13.5" customHeight="1">
      <c r="B1441" s="58"/>
    </row>
    <row r="1442" s="4" customFormat="1" ht="13.5" customHeight="1">
      <c r="B1442" s="58"/>
    </row>
    <row r="1443" s="4" customFormat="1" ht="13.5" customHeight="1">
      <c r="B1443" s="58"/>
    </row>
    <row r="1444" s="4" customFormat="1" ht="13.5" customHeight="1">
      <c r="B1444" s="58"/>
    </row>
    <row r="1445" s="4" customFormat="1" ht="13.5" customHeight="1">
      <c r="B1445" s="58"/>
    </row>
    <row r="1446" s="4" customFormat="1" ht="13.5" customHeight="1">
      <c r="B1446" s="58"/>
    </row>
    <row r="1447" s="4" customFormat="1" ht="13.5" customHeight="1">
      <c r="B1447" s="58"/>
    </row>
    <row r="1448" s="4" customFormat="1" ht="13.5" customHeight="1">
      <c r="B1448" s="58"/>
    </row>
    <row r="1449" s="4" customFormat="1" ht="13.5" customHeight="1">
      <c r="B1449" s="58"/>
    </row>
    <row r="1450" s="4" customFormat="1" ht="13.5" customHeight="1">
      <c r="B1450" s="58"/>
    </row>
    <row r="1451" s="4" customFormat="1" ht="13.5" customHeight="1">
      <c r="B1451" s="58"/>
    </row>
    <row r="1452" s="4" customFormat="1" ht="13.5" customHeight="1">
      <c r="B1452" s="58"/>
    </row>
    <row r="1453" s="4" customFormat="1" ht="13.5" customHeight="1">
      <c r="B1453" s="58"/>
    </row>
    <row r="1454" s="4" customFormat="1" ht="13.5" customHeight="1">
      <c r="B1454" s="58"/>
    </row>
    <row r="1455" s="4" customFormat="1" ht="13.5" customHeight="1">
      <c r="B1455" s="58"/>
    </row>
    <row r="1456" s="4" customFormat="1" ht="13.5" customHeight="1">
      <c r="B1456" s="58"/>
    </row>
    <row r="1457" s="4" customFormat="1" ht="13.5" customHeight="1">
      <c r="B1457" s="58"/>
    </row>
    <row r="1458" s="4" customFormat="1" ht="13.5" customHeight="1">
      <c r="B1458" s="58"/>
    </row>
    <row r="1459" s="4" customFormat="1" ht="13.5" customHeight="1">
      <c r="B1459" s="58"/>
    </row>
    <row r="1460" s="4" customFormat="1" ht="13.5" customHeight="1">
      <c r="B1460" s="58"/>
    </row>
    <row r="1461" s="4" customFormat="1" ht="13.5" customHeight="1">
      <c r="B1461" s="58"/>
    </row>
    <row r="1462" s="4" customFormat="1" ht="13.5" customHeight="1">
      <c r="B1462" s="58"/>
    </row>
    <row r="1463" s="4" customFormat="1" ht="13.5" customHeight="1">
      <c r="B1463" s="58"/>
    </row>
    <row r="1464" s="4" customFormat="1" ht="13.5" customHeight="1">
      <c r="B1464" s="58"/>
    </row>
    <row r="1465" s="4" customFormat="1" ht="13.5" customHeight="1">
      <c r="B1465" s="58"/>
    </row>
    <row r="1466" s="4" customFormat="1" ht="13.5" customHeight="1">
      <c r="B1466" s="58"/>
    </row>
    <row r="1467" s="4" customFormat="1" ht="13.5" customHeight="1">
      <c r="B1467" s="58"/>
    </row>
    <row r="1468" s="4" customFormat="1" ht="13.5" customHeight="1">
      <c r="B1468" s="58"/>
    </row>
    <row r="1469" s="4" customFormat="1" ht="13.5" customHeight="1">
      <c r="B1469" s="58"/>
    </row>
    <row r="1470" s="4" customFormat="1" ht="13.5" customHeight="1">
      <c r="B1470" s="58"/>
    </row>
    <row r="1471" s="4" customFormat="1" ht="13.5" customHeight="1">
      <c r="B1471" s="58"/>
    </row>
    <row r="1472" s="4" customFormat="1" ht="13.5" customHeight="1">
      <c r="B1472" s="58"/>
    </row>
    <row r="1473" s="4" customFormat="1" ht="13.5" customHeight="1">
      <c r="B1473" s="58"/>
    </row>
    <row r="1474" s="4" customFormat="1" ht="13.5" customHeight="1">
      <c r="B1474" s="58"/>
    </row>
    <row r="1475" s="4" customFormat="1" ht="13.5" customHeight="1">
      <c r="B1475" s="58"/>
    </row>
    <row r="1476" s="4" customFormat="1" ht="13.5" customHeight="1">
      <c r="B1476" s="58"/>
    </row>
    <row r="1477" s="4" customFormat="1" ht="13.5" customHeight="1">
      <c r="B1477" s="58"/>
    </row>
    <row r="1478" s="4" customFormat="1" ht="13.5" customHeight="1">
      <c r="B1478" s="58"/>
    </row>
    <row r="1479" s="4" customFormat="1" ht="13.5" customHeight="1">
      <c r="B1479" s="58"/>
    </row>
    <row r="1480" s="4" customFormat="1" ht="13.5" customHeight="1">
      <c r="B1480" s="58"/>
    </row>
    <row r="1481" s="4" customFormat="1" ht="13.5" customHeight="1">
      <c r="B1481" s="58"/>
    </row>
    <row r="1482" s="4" customFormat="1" ht="13.5" customHeight="1">
      <c r="B1482" s="58"/>
    </row>
    <row r="1483" s="4" customFormat="1" ht="13.5" customHeight="1">
      <c r="B1483" s="58"/>
    </row>
    <row r="1484" s="4" customFormat="1" ht="13.5" customHeight="1">
      <c r="B1484" s="58"/>
    </row>
    <row r="1485" s="4" customFormat="1" ht="13.5" customHeight="1">
      <c r="B1485" s="58"/>
    </row>
    <row r="1486" s="4" customFormat="1" ht="13.5" customHeight="1">
      <c r="B1486" s="58"/>
    </row>
    <row r="1487" s="4" customFormat="1" ht="13.5" customHeight="1">
      <c r="B1487" s="58"/>
    </row>
    <row r="1488" s="4" customFormat="1" ht="13.5" customHeight="1">
      <c r="B1488" s="58"/>
    </row>
    <row r="1489" s="4" customFormat="1" ht="13.5" customHeight="1">
      <c r="B1489" s="58"/>
    </row>
    <row r="1490" s="4" customFormat="1" ht="13.5" customHeight="1">
      <c r="B1490" s="58"/>
    </row>
    <row r="1491" s="4" customFormat="1" ht="13.5" customHeight="1">
      <c r="B1491" s="58"/>
    </row>
    <row r="1492" s="4" customFormat="1" ht="13.5" customHeight="1">
      <c r="B1492" s="58"/>
    </row>
    <row r="1493" s="4" customFormat="1" ht="13.5" customHeight="1">
      <c r="B1493" s="58"/>
    </row>
    <row r="1494" s="4" customFormat="1" ht="13.5" customHeight="1">
      <c r="B1494" s="58"/>
    </row>
    <row r="1495" s="4" customFormat="1" ht="13.5" customHeight="1">
      <c r="B1495" s="58"/>
    </row>
    <row r="1496" s="4" customFormat="1" ht="13.5" customHeight="1">
      <c r="B1496" s="58"/>
    </row>
    <row r="1497" s="4" customFormat="1" ht="13.5" customHeight="1">
      <c r="B1497" s="58"/>
    </row>
    <row r="1498" s="4" customFormat="1" ht="13.5" customHeight="1">
      <c r="B1498" s="58"/>
    </row>
    <row r="1499" s="4" customFormat="1" ht="13.5" customHeight="1">
      <c r="B1499" s="58"/>
    </row>
    <row r="1500" s="4" customFormat="1" ht="13.5" customHeight="1">
      <c r="B1500" s="58"/>
    </row>
    <row r="1501" s="4" customFormat="1" ht="13.5" customHeight="1">
      <c r="B1501" s="58"/>
    </row>
    <row r="1502" s="4" customFormat="1" ht="13.5" customHeight="1">
      <c r="B1502" s="58"/>
    </row>
    <row r="1503" s="4" customFormat="1" ht="13.5" customHeight="1">
      <c r="B1503" s="58"/>
    </row>
    <row r="1504" s="4" customFormat="1" ht="13.5" customHeight="1">
      <c r="B1504" s="58"/>
    </row>
    <row r="1505" s="4" customFormat="1" ht="13.5" customHeight="1">
      <c r="B1505" s="58"/>
    </row>
    <row r="1506" s="4" customFormat="1" ht="13.5" customHeight="1">
      <c r="B1506" s="58"/>
    </row>
    <row r="1507" s="4" customFormat="1" ht="13.5" customHeight="1">
      <c r="B1507" s="58"/>
    </row>
    <row r="1508" s="4" customFormat="1" ht="13.5" customHeight="1">
      <c r="B1508" s="58"/>
    </row>
    <row r="1509" s="4" customFormat="1" ht="13.5" customHeight="1">
      <c r="B1509" s="58"/>
    </row>
    <row r="1510" s="4" customFormat="1" ht="13.5" customHeight="1">
      <c r="B1510" s="58"/>
    </row>
    <row r="1511" s="4" customFormat="1" ht="13.5" customHeight="1">
      <c r="B1511" s="58"/>
    </row>
    <row r="1512" s="4" customFormat="1" ht="13.5" customHeight="1">
      <c r="B1512" s="58"/>
    </row>
    <row r="1513" s="4" customFormat="1" ht="13.5" customHeight="1">
      <c r="B1513" s="58"/>
    </row>
    <row r="1514" s="4" customFormat="1" ht="13.5" customHeight="1">
      <c r="B1514" s="58"/>
    </row>
    <row r="1515" s="4" customFormat="1" ht="13.5" customHeight="1">
      <c r="B1515" s="58"/>
    </row>
    <row r="1516" s="4" customFormat="1" ht="13.5" customHeight="1">
      <c r="B1516" s="58"/>
    </row>
    <row r="1517" s="4" customFormat="1" ht="13.5" customHeight="1">
      <c r="B1517" s="58"/>
    </row>
    <row r="1518" s="4" customFormat="1" ht="13.5" customHeight="1">
      <c r="B1518" s="58"/>
    </row>
    <row r="1519" s="4" customFormat="1" ht="13.5" customHeight="1">
      <c r="B1519" s="58"/>
    </row>
    <row r="1520" s="4" customFormat="1" ht="13.5" customHeight="1">
      <c r="B1520" s="58"/>
    </row>
    <row r="1521" s="4" customFormat="1" ht="13.5" customHeight="1">
      <c r="B1521" s="58"/>
    </row>
    <row r="1522" s="4" customFormat="1" ht="13.5" customHeight="1">
      <c r="B1522" s="58"/>
    </row>
    <row r="1523" s="4" customFormat="1" ht="13.5" customHeight="1">
      <c r="B1523" s="58"/>
    </row>
    <row r="1524" s="4" customFormat="1" ht="13.5" customHeight="1">
      <c r="B1524" s="58"/>
    </row>
    <row r="1525" s="4" customFormat="1" ht="13.5" customHeight="1">
      <c r="B1525" s="58"/>
    </row>
    <row r="1526" s="4" customFormat="1" ht="13.5" customHeight="1">
      <c r="B1526" s="58"/>
    </row>
    <row r="1527" s="4" customFormat="1" ht="13.5" customHeight="1">
      <c r="B1527" s="58"/>
    </row>
    <row r="1528" s="4" customFormat="1" ht="13.5" customHeight="1">
      <c r="B1528" s="58"/>
    </row>
    <row r="1529" s="4" customFormat="1" ht="13.5" customHeight="1">
      <c r="B1529" s="58"/>
    </row>
    <row r="1530" s="4" customFormat="1" ht="13.5" customHeight="1">
      <c r="B1530" s="58"/>
    </row>
    <row r="1531" s="4" customFormat="1" ht="13.5" customHeight="1">
      <c r="B1531" s="58"/>
    </row>
    <row r="1532" s="4" customFormat="1" ht="13.5" customHeight="1">
      <c r="B1532" s="58"/>
    </row>
    <row r="1533" s="4" customFormat="1" ht="13.5" customHeight="1">
      <c r="B1533" s="58"/>
    </row>
    <row r="1534" s="4" customFormat="1" ht="13.5" customHeight="1">
      <c r="B1534" s="58"/>
    </row>
    <row r="1535" s="4" customFormat="1" ht="13.5" customHeight="1">
      <c r="B1535" s="58"/>
    </row>
    <row r="1536" s="4" customFormat="1" ht="13.5" customHeight="1">
      <c r="B1536" s="58"/>
    </row>
    <row r="1537" s="4" customFormat="1" ht="13.5" customHeight="1">
      <c r="B1537" s="58"/>
    </row>
    <row r="1538" s="4" customFormat="1" ht="13.5" customHeight="1">
      <c r="B1538" s="58"/>
    </row>
    <row r="1539" s="4" customFormat="1" ht="13.5" customHeight="1">
      <c r="B1539" s="58"/>
    </row>
    <row r="1540" s="4" customFormat="1" ht="13.5" customHeight="1">
      <c r="B1540" s="58"/>
    </row>
    <row r="1541" s="4" customFormat="1" ht="13.5" customHeight="1">
      <c r="B1541" s="58"/>
    </row>
    <row r="1542" s="4" customFormat="1" ht="13.5" customHeight="1">
      <c r="B1542" s="58"/>
    </row>
    <row r="1543" s="4" customFormat="1" ht="13.5" customHeight="1">
      <c r="B1543" s="58"/>
    </row>
    <row r="1544" s="4" customFormat="1" ht="13.5" customHeight="1">
      <c r="B1544" s="58"/>
    </row>
    <row r="1545" s="4" customFormat="1" ht="13.5" customHeight="1">
      <c r="B1545" s="58"/>
    </row>
    <row r="1546" s="4" customFormat="1" ht="13.5" customHeight="1">
      <c r="B1546" s="58"/>
    </row>
    <row r="1547" s="4" customFormat="1" ht="13.5" customHeight="1">
      <c r="B1547" s="58"/>
    </row>
    <row r="1548" s="4" customFormat="1" ht="13.5" customHeight="1">
      <c r="B1548" s="58"/>
    </row>
    <row r="1549" s="4" customFormat="1" ht="13.5" customHeight="1">
      <c r="B1549" s="58"/>
    </row>
    <row r="1550" s="4" customFormat="1" ht="13.5" customHeight="1">
      <c r="B1550" s="58"/>
    </row>
    <row r="1551" s="4" customFormat="1" ht="13.5" customHeight="1">
      <c r="B1551" s="58"/>
    </row>
    <row r="1552" s="4" customFormat="1" ht="13.5" customHeight="1">
      <c r="B1552" s="58"/>
    </row>
    <row r="1553" s="4" customFormat="1" ht="13.5" customHeight="1">
      <c r="B1553" s="58"/>
    </row>
    <row r="1554" s="4" customFormat="1" ht="13.5" customHeight="1">
      <c r="B1554" s="58"/>
    </row>
    <row r="1555" s="4" customFormat="1" ht="13.5" customHeight="1">
      <c r="B1555" s="58"/>
    </row>
    <row r="1556" s="4" customFormat="1" ht="13.5" customHeight="1">
      <c r="B1556" s="58"/>
    </row>
    <row r="1557" s="4" customFormat="1" ht="13.5" customHeight="1">
      <c r="B1557" s="58"/>
    </row>
    <row r="1558" s="4" customFormat="1" ht="13.5" customHeight="1">
      <c r="B1558" s="58"/>
    </row>
    <row r="1559" s="4" customFormat="1" ht="13.5" customHeight="1">
      <c r="B1559" s="58"/>
    </row>
    <row r="1560" s="4" customFormat="1" ht="13.5" customHeight="1">
      <c r="B1560" s="58"/>
    </row>
    <row r="1561" s="4" customFormat="1" ht="13.5" customHeight="1">
      <c r="B1561" s="58"/>
    </row>
    <row r="1562" s="4" customFormat="1" ht="13.5" customHeight="1">
      <c r="B1562" s="58"/>
    </row>
    <row r="1563" s="4" customFormat="1" ht="13.5" customHeight="1">
      <c r="B1563" s="58"/>
    </row>
    <row r="1564" s="4" customFormat="1" ht="13.5" customHeight="1">
      <c r="B1564" s="58"/>
    </row>
    <row r="1565" s="4" customFormat="1" ht="13.5" customHeight="1">
      <c r="B1565" s="58"/>
    </row>
    <row r="1566" s="4" customFormat="1" ht="13.5" customHeight="1">
      <c r="B1566" s="58"/>
    </row>
    <row r="1567" s="4" customFormat="1" ht="13.5" customHeight="1">
      <c r="B1567" s="58"/>
    </row>
    <row r="1568" s="4" customFormat="1" ht="13.5" customHeight="1">
      <c r="B1568" s="58"/>
    </row>
    <row r="1569" s="4" customFormat="1" ht="13.5" customHeight="1">
      <c r="B1569" s="58"/>
    </row>
    <row r="1570" s="4" customFormat="1" ht="13.5" customHeight="1">
      <c r="B1570" s="58"/>
    </row>
    <row r="1571" s="4" customFormat="1" ht="13.5" customHeight="1">
      <c r="B1571" s="58"/>
    </row>
    <row r="1572" s="4" customFormat="1" ht="13.5" customHeight="1">
      <c r="B1572" s="58"/>
    </row>
    <row r="1573" s="4" customFormat="1" ht="13.5" customHeight="1">
      <c r="B1573" s="58"/>
    </row>
    <row r="1574" s="4" customFormat="1" ht="13.5" customHeight="1">
      <c r="B1574" s="58"/>
    </row>
    <row r="1575" s="4" customFormat="1" ht="13.5" customHeight="1">
      <c r="B1575" s="58"/>
    </row>
    <row r="1576" s="4" customFormat="1" ht="13.5" customHeight="1">
      <c r="B1576" s="58"/>
    </row>
    <row r="1577" s="4" customFormat="1" ht="13.5" customHeight="1">
      <c r="B1577" s="58"/>
    </row>
    <row r="1578" s="4" customFormat="1" ht="13.5" customHeight="1">
      <c r="B1578" s="58"/>
    </row>
    <row r="1579" s="4" customFormat="1" ht="13.5" customHeight="1">
      <c r="B1579" s="58"/>
    </row>
    <row r="1580" s="4" customFormat="1" ht="13.5" customHeight="1">
      <c r="B1580" s="58"/>
    </row>
    <row r="1581" s="4" customFormat="1" ht="13.5" customHeight="1">
      <c r="B1581" s="58"/>
    </row>
    <row r="1582" s="4" customFormat="1" ht="13.5" customHeight="1">
      <c r="B1582" s="58"/>
    </row>
    <row r="1583" s="4" customFormat="1" ht="13.5" customHeight="1">
      <c r="B1583" s="58"/>
    </row>
    <row r="1584" s="4" customFormat="1" ht="13.5" customHeight="1">
      <c r="B1584" s="58"/>
    </row>
    <row r="1585" s="4" customFormat="1" ht="13.5" customHeight="1">
      <c r="B1585" s="58"/>
    </row>
    <row r="1586" s="4" customFormat="1" ht="13.5" customHeight="1">
      <c r="B1586" s="58"/>
    </row>
    <row r="1587" s="4" customFormat="1" ht="13.5" customHeight="1">
      <c r="B1587" s="58"/>
    </row>
    <row r="1588" s="4" customFormat="1" ht="13.5" customHeight="1">
      <c r="B1588" s="58"/>
    </row>
    <row r="1589" s="4" customFormat="1" ht="13.5" customHeight="1">
      <c r="B1589" s="58"/>
    </row>
    <row r="1590" s="4" customFormat="1" ht="13.5" customHeight="1">
      <c r="B1590" s="58"/>
    </row>
    <row r="1591" s="4" customFormat="1" ht="13.5" customHeight="1">
      <c r="B1591" s="58"/>
    </row>
    <row r="1592" s="4" customFormat="1" ht="13.5" customHeight="1">
      <c r="B1592" s="58"/>
    </row>
    <row r="1593" s="4" customFormat="1" ht="13.5" customHeight="1">
      <c r="B1593" s="58"/>
    </row>
    <row r="1594" s="4" customFormat="1" ht="13.5" customHeight="1">
      <c r="B1594" s="58"/>
    </row>
    <row r="1595" s="4" customFormat="1" ht="13.5" customHeight="1">
      <c r="B1595" s="58"/>
    </row>
    <row r="1596" s="4" customFormat="1" ht="13.5" customHeight="1">
      <c r="B1596" s="58"/>
    </row>
    <row r="1597" s="4" customFormat="1" ht="13.5" customHeight="1">
      <c r="B1597" s="58"/>
    </row>
    <row r="1598" s="4" customFormat="1" ht="13.5" customHeight="1">
      <c r="B1598" s="58"/>
    </row>
    <row r="1599" s="4" customFormat="1" ht="13.5" customHeight="1">
      <c r="B1599" s="58"/>
    </row>
    <row r="1600" s="4" customFormat="1" ht="13.5" customHeight="1">
      <c r="B1600" s="58"/>
    </row>
    <row r="1601" s="4" customFormat="1" ht="13.5" customHeight="1">
      <c r="B1601" s="58"/>
    </row>
    <row r="1602" s="4" customFormat="1" ht="13.5" customHeight="1">
      <c r="B1602" s="58"/>
    </row>
    <row r="1603" s="4" customFormat="1" ht="13.5" customHeight="1">
      <c r="B1603" s="58"/>
    </row>
    <row r="1604" s="4" customFormat="1" ht="13.5" customHeight="1">
      <c r="B1604" s="58"/>
    </row>
    <row r="1605" s="4" customFormat="1" ht="13.5" customHeight="1">
      <c r="B1605" s="58"/>
    </row>
    <row r="1606" s="4" customFormat="1" ht="13.5" customHeight="1">
      <c r="B1606" s="58"/>
    </row>
    <row r="1607" s="4" customFormat="1" ht="13.5" customHeight="1">
      <c r="B1607" s="58"/>
    </row>
    <row r="1608" s="4" customFormat="1" ht="13.5" customHeight="1">
      <c r="B1608" s="58"/>
    </row>
    <row r="1609" s="4" customFormat="1" ht="13.5" customHeight="1">
      <c r="B1609" s="58"/>
    </row>
    <row r="1610" s="4" customFormat="1" ht="13.5" customHeight="1">
      <c r="B1610" s="58"/>
    </row>
    <row r="1611" s="4" customFormat="1" ht="13.5" customHeight="1">
      <c r="B1611" s="58"/>
    </row>
    <row r="1612" s="4" customFormat="1" ht="13.5" customHeight="1">
      <c r="B1612" s="58"/>
    </row>
    <row r="1613" s="4" customFormat="1" ht="13.5" customHeight="1">
      <c r="B1613" s="58"/>
    </row>
    <row r="1614" s="4" customFormat="1" ht="13.5" customHeight="1">
      <c r="B1614" s="58"/>
    </row>
    <row r="1615" s="4" customFormat="1" ht="13.5" customHeight="1">
      <c r="B1615" s="58"/>
    </row>
    <row r="1616" s="4" customFormat="1" ht="13.5" customHeight="1">
      <c r="B1616" s="58"/>
    </row>
    <row r="1617" s="4" customFormat="1" ht="13.5" customHeight="1">
      <c r="B1617" s="58"/>
    </row>
    <row r="1618" s="4" customFormat="1" ht="13.5" customHeight="1">
      <c r="B1618" s="58"/>
    </row>
    <row r="1619" s="4" customFormat="1" ht="13.5" customHeight="1">
      <c r="B1619" s="58"/>
    </row>
    <row r="1620" s="4" customFormat="1" ht="13.5" customHeight="1">
      <c r="B1620" s="58"/>
    </row>
    <row r="1621" s="4" customFormat="1" ht="13.5" customHeight="1">
      <c r="B1621" s="58"/>
    </row>
    <row r="1622" s="4" customFormat="1" ht="13.5" customHeight="1">
      <c r="B1622" s="58"/>
    </row>
    <row r="1623" s="4" customFormat="1" ht="13.5" customHeight="1">
      <c r="B1623" s="58"/>
    </row>
    <row r="1624" s="4" customFormat="1" ht="13.5" customHeight="1">
      <c r="B1624" s="58"/>
    </row>
    <row r="1625" s="4" customFormat="1" ht="13.5" customHeight="1">
      <c r="B1625" s="58"/>
    </row>
    <row r="1626" s="4" customFormat="1" ht="13.5" customHeight="1">
      <c r="B1626" s="58"/>
    </row>
    <row r="1627" s="4" customFormat="1" ht="13.5" customHeight="1">
      <c r="B1627" s="58"/>
    </row>
    <row r="1628" s="4" customFormat="1" ht="13.5" customHeight="1">
      <c r="B1628" s="58"/>
    </row>
    <row r="1629" s="4" customFormat="1" ht="13.5" customHeight="1">
      <c r="B1629" s="58"/>
    </row>
    <row r="1630" s="4" customFormat="1" ht="13.5" customHeight="1">
      <c r="B1630" s="58"/>
    </row>
    <row r="1631" s="4" customFormat="1" ht="13.5" customHeight="1">
      <c r="B1631" s="58"/>
    </row>
    <row r="1632" s="4" customFormat="1" ht="13.5" customHeight="1">
      <c r="B1632" s="58"/>
    </row>
    <row r="1633" s="4" customFormat="1" ht="13.5" customHeight="1">
      <c r="B1633" s="58"/>
    </row>
    <row r="1634" s="4" customFormat="1" ht="13.5" customHeight="1">
      <c r="B1634" s="58"/>
    </row>
    <row r="1635" s="4" customFormat="1" ht="13.5" customHeight="1">
      <c r="B1635" s="58"/>
    </row>
    <row r="1636" s="4" customFormat="1" ht="13.5" customHeight="1">
      <c r="B1636" s="58"/>
    </row>
    <row r="1637" s="4" customFormat="1" ht="13.5" customHeight="1">
      <c r="B1637" s="58"/>
    </row>
    <row r="1638" s="4" customFormat="1" ht="13.5" customHeight="1">
      <c r="B1638" s="58"/>
    </row>
    <row r="1639" s="4" customFormat="1" ht="13.5" customHeight="1">
      <c r="B1639" s="58"/>
    </row>
    <row r="1640" s="4" customFormat="1" ht="13.5" customHeight="1">
      <c r="B1640" s="58"/>
    </row>
    <row r="1641" s="4" customFormat="1" ht="13.5" customHeight="1">
      <c r="B1641" s="58"/>
    </row>
    <row r="1642" s="4" customFormat="1" ht="13.5" customHeight="1">
      <c r="B1642" s="58"/>
    </row>
    <row r="1643" s="4" customFormat="1" ht="13.5" customHeight="1">
      <c r="B1643" s="58"/>
    </row>
    <row r="1644" s="4" customFormat="1" ht="13.5" customHeight="1">
      <c r="B1644" s="58"/>
    </row>
    <row r="1645" s="4" customFormat="1" ht="13.5" customHeight="1">
      <c r="B1645" s="58"/>
    </row>
    <row r="1646" s="4" customFormat="1" ht="13.5" customHeight="1">
      <c r="B1646" s="58"/>
    </row>
    <row r="1647" s="4" customFormat="1" ht="13.5" customHeight="1">
      <c r="B1647" s="58"/>
    </row>
    <row r="1648" s="4" customFormat="1" ht="13.5" customHeight="1">
      <c r="B1648" s="58"/>
    </row>
    <row r="1649" s="4" customFormat="1" ht="13.5" customHeight="1">
      <c r="B1649" s="58"/>
    </row>
    <row r="1650" s="4" customFormat="1" ht="13.5" customHeight="1">
      <c r="B1650" s="58"/>
    </row>
    <row r="1651" s="4" customFormat="1" ht="13.5" customHeight="1">
      <c r="B1651" s="58"/>
    </row>
    <row r="1652" s="4" customFormat="1" ht="13.5" customHeight="1">
      <c r="B1652" s="58"/>
    </row>
    <row r="1653" s="4" customFormat="1" ht="13.5" customHeight="1">
      <c r="B1653" s="58"/>
    </row>
    <row r="1654" s="4" customFormat="1" ht="13.5" customHeight="1">
      <c r="B1654" s="58"/>
    </row>
    <row r="1655" s="4" customFormat="1" ht="13.5" customHeight="1">
      <c r="B1655" s="58"/>
    </row>
    <row r="1656" s="4" customFormat="1" ht="13.5" customHeight="1">
      <c r="B1656" s="58"/>
    </row>
    <row r="1657" s="4" customFormat="1" ht="13.5" customHeight="1">
      <c r="B1657" s="58"/>
    </row>
    <row r="1658" s="4" customFormat="1" ht="13.5" customHeight="1">
      <c r="B1658" s="58"/>
    </row>
    <row r="1659" s="4" customFormat="1" ht="13.5" customHeight="1">
      <c r="B1659" s="58"/>
    </row>
    <row r="1660" s="4" customFormat="1" ht="13.5" customHeight="1">
      <c r="B1660" s="58"/>
    </row>
    <row r="1661" s="4" customFormat="1" ht="13.5" customHeight="1">
      <c r="B1661" s="58"/>
    </row>
    <row r="1662" s="4" customFormat="1" ht="13.5" customHeight="1">
      <c r="B1662" s="58"/>
    </row>
    <row r="1663" s="4" customFormat="1" ht="13.5" customHeight="1">
      <c r="B1663" s="58"/>
    </row>
    <row r="1664" s="4" customFormat="1" ht="13.5" customHeight="1">
      <c r="B1664" s="58"/>
    </row>
    <row r="1665" s="4" customFormat="1" ht="13.5" customHeight="1">
      <c r="B1665" s="58"/>
    </row>
    <row r="1666" s="4" customFormat="1" ht="13.5" customHeight="1">
      <c r="B1666" s="58"/>
    </row>
    <row r="1667" s="4" customFormat="1" ht="13.5" customHeight="1">
      <c r="B1667" s="58"/>
    </row>
    <row r="1668" s="4" customFormat="1" ht="13.5" customHeight="1">
      <c r="B1668" s="58"/>
    </row>
    <row r="1669" s="4" customFormat="1" ht="13.5" customHeight="1">
      <c r="B1669" s="58"/>
    </row>
    <row r="1670" s="4" customFormat="1" ht="13.5" customHeight="1">
      <c r="B1670" s="58"/>
    </row>
    <row r="1671" s="4" customFormat="1" ht="13.5" customHeight="1">
      <c r="B1671" s="58"/>
    </row>
    <row r="1672" s="4" customFormat="1" ht="13.5" customHeight="1">
      <c r="B1672" s="58"/>
    </row>
    <row r="1673" s="4" customFormat="1" ht="13.5" customHeight="1">
      <c r="B1673" s="58"/>
    </row>
    <row r="1674" s="4" customFormat="1" ht="13.5" customHeight="1">
      <c r="B1674" s="58"/>
    </row>
    <row r="1675" s="4" customFormat="1" ht="13.5" customHeight="1">
      <c r="B1675" s="58"/>
    </row>
    <row r="1676" s="4" customFormat="1" ht="13.5" customHeight="1">
      <c r="B1676" s="58"/>
    </row>
    <row r="1677" s="4" customFormat="1" ht="13.5" customHeight="1">
      <c r="B1677" s="58"/>
    </row>
    <row r="1678" s="4" customFormat="1" ht="13.5" customHeight="1">
      <c r="B1678" s="58"/>
    </row>
    <row r="1679" s="4" customFormat="1" ht="13.5" customHeight="1">
      <c r="B1679" s="58"/>
    </row>
    <row r="1680" s="4" customFormat="1" ht="13.5" customHeight="1">
      <c r="B1680" s="58"/>
    </row>
    <row r="1681" s="4" customFormat="1" ht="13.5" customHeight="1">
      <c r="B1681" s="58"/>
    </row>
    <row r="1682" s="4" customFormat="1" ht="13.5" customHeight="1">
      <c r="B1682" s="58"/>
    </row>
    <row r="1683" s="4" customFormat="1" ht="13.5" customHeight="1">
      <c r="B1683" s="58"/>
    </row>
    <row r="1684" s="4" customFormat="1" ht="13.5" customHeight="1">
      <c r="B1684" s="58"/>
    </row>
    <row r="1685" s="4" customFormat="1" ht="13.5" customHeight="1">
      <c r="B1685" s="58"/>
    </row>
    <row r="1686" s="4" customFormat="1" ht="13.5" customHeight="1">
      <c r="B1686" s="58"/>
    </row>
    <row r="1687" s="4" customFormat="1" ht="13.5" customHeight="1">
      <c r="B1687" s="58"/>
    </row>
    <row r="1688" s="4" customFormat="1" ht="13.5" customHeight="1">
      <c r="B1688" s="58"/>
    </row>
    <row r="1689" spans="1:2" ht="13.5" customHeight="1">
      <c r="A1689" s="4"/>
      <c r="B1689" s="58"/>
    </row>
    <row r="1690" spans="1:2" ht="13.5" customHeight="1">
      <c r="A1690" s="4"/>
      <c r="B1690" s="58"/>
    </row>
    <row r="1691" spans="1:2" ht="13.5" customHeight="1">
      <c r="A1691" s="4"/>
      <c r="B1691" s="58"/>
    </row>
  </sheetData>
  <sheetProtection/>
  <mergeCells count="5">
    <mergeCell ref="A1:B1"/>
    <mergeCell ref="A2:B2"/>
    <mergeCell ref="A8:B8"/>
    <mergeCell ref="B14:B15"/>
    <mergeCell ref="B9:B10"/>
  </mergeCells>
  <printOptions/>
  <pageMargins left="0.5118110236220472" right="0.5118110236220472" top="0.5118110236220472" bottom="0.5511811023622047" header="0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숙명음악치료대학원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음악치료센터</dc:creator>
  <cp:keywords/>
  <dc:description/>
  <cp:lastModifiedBy>MVP MVP</cp:lastModifiedBy>
  <cp:lastPrinted>2014-02-05T05:20:14Z</cp:lastPrinted>
  <dcterms:created xsi:type="dcterms:W3CDTF">2005-02-25T02:31:45Z</dcterms:created>
  <dcterms:modified xsi:type="dcterms:W3CDTF">2017-11-24T10:17:03Z</dcterms:modified>
  <cp:category/>
  <cp:version/>
  <cp:contentType/>
  <cp:contentStatus/>
</cp:coreProperties>
</file>